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el dosyaları\"/>
    </mc:Choice>
  </mc:AlternateContent>
  <bookViews>
    <workbookView xWindow="0" yWindow="0" windowWidth="20490" windowHeight="7665"/>
  </bookViews>
  <sheets>
    <sheet name="ÖN YÜZ PUANTAJ" sheetId="9" r:id="rId1"/>
    <sheet name="ARKA YÜZ" sheetId="7" r:id="rId2"/>
  </sheets>
  <definedNames>
    <definedName name="_xlnm.Print_Area" localSheetId="0">'ÖN YÜZ PUANTAJ'!$A$1:$BI$53</definedName>
  </definedNames>
  <calcPr calcId="162913"/>
</workbook>
</file>

<file path=xl/calcChain.xml><?xml version="1.0" encoding="utf-8"?>
<calcChain xmlns="http://schemas.openxmlformats.org/spreadsheetml/2006/main">
  <c r="BC27" i="9" l="1"/>
  <c r="BC26" i="9"/>
  <c r="BC42" i="9" s="1"/>
  <c r="BB25" i="9"/>
  <c r="BB24" i="9"/>
  <c r="BB42" i="9"/>
</calcChain>
</file>

<file path=xl/sharedStrings.xml><?xml version="1.0" encoding="utf-8"?>
<sst xmlns="http://schemas.openxmlformats.org/spreadsheetml/2006/main" count="185" uniqueCount="112">
  <si>
    <t>Onay</t>
  </si>
  <si>
    <t>I.Öğretim</t>
  </si>
  <si>
    <t>II.Öğretim</t>
  </si>
  <si>
    <t>Dersin Kodu ve Adı</t>
  </si>
  <si>
    <t>Kredi</t>
  </si>
  <si>
    <t>2. HAFTA</t>
  </si>
  <si>
    <t>3. HAFTA</t>
  </si>
  <si>
    <t>4. HAFTA</t>
  </si>
  <si>
    <t>5. HAFTA</t>
  </si>
  <si>
    <t>M.İçi</t>
  </si>
  <si>
    <t>M. Dışı</t>
  </si>
  <si>
    <t>T</t>
  </si>
  <si>
    <t>P</t>
  </si>
  <si>
    <t>S</t>
  </si>
  <si>
    <t>Ç</t>
  </si>
  <si>
    <t>Pş</t>
  </si>
  <si>
    <t>C</t>
  </si>
  <si>
    <t>Ct</t>
  </si>
  <si>
    <t>Pz</t>
  </si>
  <si>
    <t>I.Öğrt.</t>
  </si>
  <si>
    <t>Toplam Ders Saati</t>
  </si>
  <si>
    <t>Enst, Fak, Yük.Ok</t>
  </si>
  <si>
    <t>Teorik</t>
  </si>
  <si>
    <t>Diğer</t>
  </si>
  <si>
    <t>Ders Saati</t>
  </si>
  <si>
    <t>Ücretli Ders Saati</t>
  </si>
  <si>
    <t>EK DERS ÜCRET BİLDİRİM FORMU</t>
  </si>
  <si>
    <t>Hafta Sayısı  :</t>
  </si>
  <si>
    <t>Yıl                 :</t>
  </si>
  <si>
    <t>Ay                 :</t>
  </si>
  <si>
    <t>Öğretim Elemanının İmzası :</t>
  </si>
  <si>
    <t>….. Enst.</t>
  </si>
  <si>
    <t>……. Fak.</t>
  </si>
  <si>
    <t>……….. MYO</t>
  </si>
  <si>
    <t>……… Fak.</t>
  </si>
  <si>
    <t>………. MYO</t>
  </si>
  <si>
    <t>Kadrosunun Bulunduğu Birim:</t>
  </si>
  <si>
    <t>İdari Görevi                                 :</t>
  </si>
  <si>
    <t>Haftalık Zorunlu Ders Yükü    :</t>
  </si>
  <si>
    <t>Ünvanı, Adı ve Soyadı                :</t>
  </si>
  <si>
    <t>HAFTA VE GÜNLER</t>
  </si>
  <si>
    <t>Kadromun bulunduğu Birim ve diğer Birimlerde okuttuğum dersler ve yönettiğim faaliyetler yukarıdaki gibidir.</t>
  </si>
  <si>
    <t>II.Öğrt.</t>
  </si>
  <si>
    <t xml:space="preserve">………..Enst. </t>
  </si>
  <si>
    <t>….. ÜNİVERSİTESİ</t>
  </si>
  <si>
    <t>Dersler ve Faaliyetler</t>
  </si>
  <si>
    <t>Dersi Alan Öğrencilerin</t>
  </si>
  <si>
    <t>Bölümü</t>
  </si>
  <si>
    <t>Pratik</t>
  </si>
  <si>
    <t>Birimi</t>
  </si>
  <si>
    <t>Teo</t>
  </si>
  <si>
    <t>Pra</t>
  </si>
  <si>
    <t>(Enst. Fak. Yük.O.)</t>
  </si>
  <si>
    <t>Ders</t>
  </si>
  <si>
    <t>Günler</t>
  </si>
  <si>
    <t>Pazartesi</t>
  </si>
  <si>
    <t>Salı</t>
  </si>
  <si>
    <t>Çarşamba</t>
  </si>
  <si>
    <t>Perşembe</t>
  </si>
  <si>
    <t>Cuma</t>
  </si>
  <si>
    <t>Cumartesi</t>
  </si>
  <si>
    <t>Saatler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</si>
  <si>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</si>
  <si>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</si>
  <si>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</si>
  <si>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</si>
  <si>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</si>
  <si>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</si>
  <si>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</si>
  <si>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20:00-20:50</t>
  </si>
  <si>
    <t>08:00-08:50</t>
  </si>
  <si>
    <t>09:00-09:50</t>
  </si>
  <si>
    <t>10:00-10:50</t>
  </si>
  <si>
    <t>11:00-11:50</t>
  </si>
  <si>
    <t>12:00-12:50</t>
  </si>
  <si>
    <t>* Bu kısım İdare tarafından doldurulacaktır.</t>
  </si>
  <si>
    <t>21:00-21:50</t>
  </si>
  <si>
    <t>22:00-22:50</t>
  </si>
  <si>
    <t>ÖĞRETİM ÜYESİ DERS YÜKÜ BİLDİRİM FORMU</t>
  </si>
  <si>
    <t>B) Diğer Birimlerdeki  Dersler ve Diğer Faaliyetler:</t>
  </si>
  <si>
    <t>TOPLAM</t>
  </si>
  <si>
    <t>Bölümü (Fakülte, Yüksekokul vb.)</t>
  </si>
  <si>
    <t>A) Öğretim Üyesinin Kadrosunun Bulunduğu Birimdeki Dersler ve Diğer Faaliyetler:</t>
  </si>
  <si>
    <t>Kadrosunun Bulunduğu Birimdeki</t>
  </si>
  <si>
    <t>…</t>
  </si>
  <si>
    <t>Öğretim Üyesi</t>
  </si>
  <si>
    <t>Unvan, Ad-Soyad</t>
  </si>
  <si>
    <t>TC Kimlik No</t>
  </si>
  <si>
    <t>Kurum Sicil No</t>
  </si>
  <si>
    <t>Bilim Dalı</t>
  </si>
  <si>
    <t>İdari Görevi</t>
  </si>
  <si>
    <t>Zor.Ders Yükü</t>
  </si>
  <si>
    <t>Banka Adı</t>
  </si>
  <si>
    <t>Hesap No</t>
  </si>
  <si>
    <t>IBAN No</t>
  </si>
  <si>
    <t>…/…/20..</t>
  </si>
  <si>
    <t>imza</t>
  </si>
  <si>
    <t>Diğer Birimlerdeki Dersler ve Faaliyetler</t>
  </si>
  <si>
    <t xml:space="preserve">Toplam </t>
  </si>
  <si>
    <t>Güz Dönemi 1. HAFTA</t>
  </si>
  <si>
    <t>Öğrenci Sayısı</t>
  </si>
  <si>
    <t>C) Haftalık Ders Programı</t>
  </si>
  <si>
    <t>D) Öğretim Üyesi Bilgileri ve Onay</t>
  </si>
  <si>
    <t>Bölüm Başkanı</t>
  </si>
  <si>
    <t>Dekan</t>
  </si>
  <si>
    <t xml:space="preserve"> Bölüm Başkanı : </t>
  </si>
  <si>
    <t>…....</t>
  </si>
  <si>
    <t>İKTİSADİ VE İDARİ BİLİMLER FAKÜLTESİ</t>
  </si>
  <si>
    <t>2017-2018 BAHAR DÖNEMİ</t>
  </si>
  <si>
    <t>2017-2018 EĞİTİM ÖĞRETİM YILI BAHAR YARIYILI</t>
  </si>
  <si>
    <t>20…-20… Eğitim-Öğretim Yılı Güz/Bahar süresince İİBF  de yapılacak olan ek ders ödemelerinin beyanıma göre yapılmasını arz ederim</t>
  </si>
  <si>
    <t>T.C. YOZGAT BOZOK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</si>
</sst>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8"/>
      <name val="Times New Roman Tur"/>
      <family val="1"/>
      <charset val="162"/>
    </font>
    <font>
      <sz val="10"/>
      <name val="Times New Roman Tur"/>
      <charset val="162"/>
    </font>
    <font>
      <sz val="12"/>
      <name val="Times New Roman Tur"/>
      <family val="1"/>
      <charset val="162"/>
    </font>
    <font>
      <sz val="7"/>
      <name val="Times New Roman Tur"/>
      <family val="1"/>
      <charset val="162"/>
    </font>
    <font>
      <sz val="7"/>
      <name val="Times New Roman"/>
      <family val="1"/>
      <charset val="162"/>
    </font>
    <font>
      <sz val="7"/>
      <name val="Arial"/>
      <family val="2"/>
      <charset val="162"/>
    </font>
    <font>
      <sz val="10"/>
      <name val="Times New Roman"/>
      <family val="1"/>
      <charset val="162"/>
    </font>
    <font>
      <b/>
      <sz val="7"/>
      <name val="Times New Roman Tur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 Tur"/>
      <charset val="162"/>
    </font>
    <font>
      <b/>
      <sz val="9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0" fillId="0" borderId="0" xfId="0" applyBorder="1"/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6" fillId="0" borderId="0" xfId="0" applyFont="1" applyBorder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6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13" xfId="0" applyFont="1" applyFill="1" applyBorder="1"/>
    <xf numFmtId="0" fontId="10" fillId="0" borderId="0" xfId="0" applyFont="1"/>
    <xf numFmtId="0" fontId="10" fillId="2" borderId="0" xfId="0" applyFont="1" applyFill="1"/>
    <xf numFmtId="0" fontId="10" fillId="2" borderId="0" xfId="0" applyFont="1" applyFill="1" applyBorder="1"/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2" borderId="18" xfId="0" applyFont="1" applyFill="1" applyBorder="1"/>
    <xf numFmtId="0" fontId="10" fillId="2" borderId="19" xfId="0" applyFont="1" applyFill="1" applyBorder="1"/>
    <xf numFmtId="0" fontId="10" fillId="0" borderId="18" xfId="0" applyFont="1" applyBorder="1"/>
    <xf numFmtId="0" fontId="10" fillId="0" borderId="19" xfId="0" applyFont="1" applyBorder="1"/>
    <xf numFmtId="0" fontId="12" fillId="0" borderId="1" xfId="0" applyFont="1" applyBorder="1"/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Border="1"/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0" fontId="10" fillId="0" borderId="22" xfId="0" applyFont="1" applyBorder="1"/>
    <xf numFmtId="0" fontId="10" fillId="0" borderId="14" xfId="0" applyFont="1" applyBorder="1"/>
    <xf numFmtId="0" fontId="12" fillId="0" borderId="2" xfId="0" applyFont="1" applyBorder="1"/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10" fillId="0" borderId="5" xfId="0" applyFont="1" applyBorder="1"/>
    <xf numFmtId="0" fontId="10" fillId="0" borderId="23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/>
    <xf numFmtId="0" fontId="12" fillId="0" borderId="25" xfId="0" applyFont="1" applyBorder="1"/>
    <xf numFmtId="0" fontId="10" fillId="0" borderId="26" xfId="0" applyFont="1" applyBorder="1"/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7" xfId="0" applyFont="1" applyBorder="1"/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9" xfId="0" applyFont="1" applyBorder="1"/>
    <xf numFmtId="0" fontId="10" fillId="0" borderId="7" xfId="0" applyFont="1" applyBorder="1"/>
    <xf numFmtId="0" fontId="12" fillId="0" borderId="18" xfId="0" applyFont="1" applyBorder="1"/>
    <xf numFmtId="0" fontId="10" fillId="2" borderId="1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16" xfId="0" applyFont="1" applyBorder="1"/>
    <xf numFmtId="0" fontId="10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2" fillId="0" borderId="11" xfId="0" applyFont="1" applyBorder="1"/>
    <xf numFmtId="0" fontId="12" fillId="2" borderId="4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2" fillId="0" borderId="20" xfId="0" applyFont="1" applyBorder="1"/>
    <xf numFmtId="0" fontId="10" fillId="2" borderId="21" xfId="0" applyFont="1" applyFill="1" applyBorder="1" applyAlignment="1">
      <alignment horizontal="center"/>
    </xf>
    <xf numFmtId="0" fontId="12" fillId="0" borderId="0" xfId="0" applyFont="1"/>
    <xf numFmtId="0" fontId="10" fillId="0" borderId="4" xfId="0" applyFont="1" applyBorder="1"/>
    <xf numFmtId="0" fontId="10" fillId="0" borderId="28" xfId="0" applyFont="1" applyBorder="1"/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Border="1"/>
    <xf numFmtId="0" fontId="10" fillId="0" borderId="33" xfId="0" applyFont="1" applyBorder="1"/>
    <xf numFmtId="0" fontId="10" fillId="0" borderId="21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2" fillId="0" borderId="37" xfId="0" applyFont="1" applyBorder="1"/>
    <xf numFmtId="0" fontId="12" fillId="0" borderId="38" xfId="0" applyFont="1" applyBorder="1"/>
    <xf numFmtId="0" fontId="12" fillId="0" borderId="39" xfId="0" applyFont="1" applyBorder="1"/>
    <xf numFmtId="0" fontId="10" fillId="0" borderId="34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40" xfId="0" applyFont="1" applyBorder="1"/>
    <xf numFmtId="0" fontId="10" fillId="0" borderId="31" xfId="0" applyFont="1" applyBorder="1"/>
    <xf numFmtId="0" fontId="12" fillId="0" borderId="41" xfId="0" applyFont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1" fillId="0" borderId="42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2" fillId="0" borderId="5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10" xfId="0" applyFont="1" applyBorder="1"/>
    <xf numFmtId="0" fontId="12" fillId="0" borderId="9" xfId="0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27" xfId="0" applyFont="1" applyBorder="1"/>
    <xf numFmtId="0" fontId="12" fillId="0" borderId="29" xfId="0" applyFont="1" applyBorder="1"/>
    <xf numFmtId="0" fontId="12" fillId="0" borderId="21" xfId="0" applyFont="1" applyBorder="1"/>
    <xf numFmtId="0" fontId="12" fillId="0" borderId="34" xfId="0" applyFont="1" applyBorder="1"/>
    <xf numFmtId="0" fontId="12" fillId="0" borderId="33" xfId="0" applyFont="1" applyBorder="1"/>
    <xf numFmtId="0" fontId="3" fillId="0" borderId="0" xfId="0" applyFont="1" applyAlignment="1">
      <alignment horizontal="left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0" xfId="0" applyFont="1"/>
    <xf numFmtId="0" fontId="6" fillId="0" borderId="0" xfId="0" applyFont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12" fillId="0" borderId="3" xfId="0" applyFont="1" applyBorder="1"/>
    <xf numFmtId="0" fontId="12" fillId="0" borderId="47" xfId="0" applyFont="1" applyBorder="1"/>
    <xf numFmtId="0" fontId="12" fillId="0" borderId="4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Border="1"/>
    <xf numFmtId="0" fontId="12" fillId="0" borderId="48" xfId="0" applyFont="1" applyBorder="1"/>
    <xf numFmtId="0" fontId="13" fillId="0" borderId="0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14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40" xfId="0" applyFont="1" applyBorder="1" applyAlignment="1"/>
    <xf numFmtId="0" fontId="6" fillId="0" borderId="44" xfId="0" applyFont="1" applyBorder="1" applyAlignment="1"/>
    <xf numFmtId="0" fontId="1" fillId="0" borderId="40" xfId="0" applyFont="1" applyBorder="1" applyAlignment="1"/>
    <xf numFmtId="0" fontId="1" fillId="0" borderId="44" xfId="0" applyFont="1" applyBorder="1" applyAlignment="1"/>
    <xf numFmtId="0" fontId="4" fillId="0" borderId="40" xfId="0" applyFont="1" applyBorder="1" applyAlignment="1"/>
    <xf numFmtId="0" fontId="4" fillId="0" borderId="44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32" xfId="0" applyFont="1" applyBorder="1" applyAlignment="1"/>
    <xf numFmtId="0" fontId="10" fillId="0" borderId="0" xfId="0" applyFont="1" applyAlignment="1">
      <alignment horizontal="center"/>
    </xf>
    <xf numFmtId="0" fontId="12" fillId="0" borderId="71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58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1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2" borderId="3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3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/>
    </xf>
    <xf numFmtId="0" fontId="12" fillId="2" borderId="45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0" fillId="0" borderId="53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2" borderId="53" xfId="0" applyFont="1" applyFill="1" applyBorder="1" applyAlignment="1"/>
    <xf numFmtId="0" fontId="12" fillId="2" borderId="45" xfId="0" applyFont="1" applyFill="1" applyBorder="1" applyAlignment="1"/>
    <xf numFmtId="0" fontId="10" fillId="2" borderId="45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0" fontId="12" fillId="0" borderId="45" xfId="0" applyFont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/>
    </xf>
    <xf numFmtId="0" fontId="12" fillId="2" borderId="72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2" borderId="6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2" fillId="0" borderId="60" xfId="0" applyFont="1" applyBorder="1" applyAlignment="1">
      <alignment horizontal="center" vertical="center" textRotation="90"/>
    </xf>
    <xf numFmtId="0" fontId="12" fillId="0" borderId="61" xfId="0" applyFont="1" applyBorder="1" applyAlignment="1">
      <alignment horizontal="center" vertical="center" textRotation="90"/>
    </xf>
    <xf numFmtId="0" fontId="12" fillId="0" borderId="62" xfId="0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26" xfId="0" applyFont="1" applyBorder="1"/>
    <xf numFmtId="0" fontId="10" fillId="0" borderId="63" xfId="0" applyFont="1" applyBorder="1"/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6" fillId="0" borderId="60" xfId="0" applyFont="1" applyBorder="1" applyAlignment="1">
      <alignment horizontal="center" vertical="center" textRotation="90"/>
    </xf>
    <xf numFmtId="0" fontId="16" fillId="0" borderId="61" xfId="0" applyFont="1" applyBorder="1" applyAlignment="1">
      <alignment horizontal="center" vertical="center" textRotation="90"/>
    </xf>
    <xf numFmtId="0" fontId="16" fillId="0" borderId="62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2" fillId="0" borderId="37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8" fillId="0" borderId="24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center" vertical="center" textRotation="90"/>
    </xf>
    <xf numFmtId="0" fontId="3" fillId="0" borderId="68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7" fillId="0" borderId="2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48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15" fillId="0" borderId="7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54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8" fillId="3" borderId="44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40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11" fillId="0" borderId="16" xfId="0" applyFont="1" applyBorder="1" applyAlignment="1">
      <alignment horizontal="left" vertical="center" textRotation="90"/>
    </xf>
    <xf numFmtId="0" fontId="11" fillId="0" borderId="11" xfId="0" applyFont="1" applyBorder="1" applyAlignment="1">
      <alignment horizontal="left" vertical="center" textRotation="90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3"/>
  <sheetViews>
    <sheetView tabSelected="1" workbookViewId="0">
      <selection activeCell="AD8" sqref="AD8"/>
    </sheetView>
  </sheetViews>
  <sheetFormatPr defaultRowHeight="12.75" x14ac:dyDescent="0.2"/>
  <cols>
    <col min="1" max="20" width="3" customWidth="1"/>
    <col min="21" max="21" width="3.5703125" customWidth="1"/>
    <col min="22" max="51" width="3" customWidth="1"/>
    <col min="52" max="52" width="3.85546875" customWidth="1"/>
    <col min="53" max="53" width="0.7109375" customWidth="1"/>
    <col min="54" max="54" width="3.5703125" customWidth="1"/>
    <col min="55" max="61" width="3" customWidth="1"/>
  </cols>
  <sheetData>
    <row r="1" spans="1:61" x14ac:dyDescent="0.2">
      <c r="A1" s="204" t="s">
        <v>39</v>
      </c>
      <c r="B1" s="205"/>
      <c r="C1" s="205"/>
      <c r="D1" s="205"/>
      <c r="E1" s="205"/>
      <c r="F1" s="205"/>
      <c r="G1" s="205"/>
      <c r="H1" s="205"/>
      <c r="I1" s="205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7"/>
      <c r="Y1" s="28"/>
      <c r="Z1" s="208" t="s">
        <v>111</v>
      </c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8"/>
      <c r="AO1" s="204" t="s">
        <v>28</v>
      </c>
      <c r="AP1" s="205"/>
      <c r="AQ1" s="205"/>
      <c r="AR1" s="205"/>
      <c r="AS1" s="205"/>
      <c r="AT1" s="209">
        <v>2018</v>
      </c>
      <c r="AU1" s="209"/>
      <c r="AV1" s="209"/>
      <c r="AW1" s="209"/>
      <c r="AX1" s="209"/>
      <c r="AY1" s="209"/>
      <c r="AZ1" s="210"/>
      <c r="BA1" s="28"/>
      <c r="BB1" s="28"/>
      <c r="BC1" s="211" t="s">
        <v>0</v>
      </c>
      <c r="BD1" s="212"/>
      <c r="BE1" s="212"/>
      <c r="BF1" s="212"/>
      <c r="BG1" s="212"/>
      <c r="BH1" s="213"/>
      <c r="BI1" s="28"/>
    </row>
    <row r="2" spans="1:61" x14ac:dyDescent="0.2">
      <c r="A2" s="214" t="s">
        <v>37</v>
      </c>
      <c r="B2" s="215"/>
      <c r="C2" s="215"/>
      <c r="D2" s="215"/>
      <c r="E2" s="215"/>
      <c r="F2" s="215"/>
      <c r="G2" s="215"/>
      <c r="H2" s="215"/>
      <c r="I2" s="215"/>
      <c r="J2" s="216"/>
      <c r="K2" s="216"/>
      <c r="L2" s="216"/>
      <c r="M2" s="216"/>
      <c r="N2" s="216"/>
      <c r="O2" s="216"/>
      <c r="P2" s="217"/>
      <c r="Q2" s="217"/>
      <c r="R2" s="217"/>
      <c r="S2" s="217"/>
      <c r="T2" s="217"/>
      <c r="U2" s="217"/>
      <c r="V2" s="217"/>
      <c r="W2" s="217"/>
      <c r="X2" s="218"/>
      <c r="Y2" s="29"/>
      <c r="Z2" s="221" t="s">
        <v>107</v>
      </c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9"/>
      <c r="AO2" s="214" t="s">
        <v>29</v>
      </c>
      <c r="AP2" s="215"/>
      <c r="AQ2" s="215"/>
      <c r="AR2" s="215"/>
      <c r="AS2" s="215"/>
      <c r="AT2" s="219" t="s">
        <v>108</v>
      </c>
      <c r="AU2" s="219"/>
      <c r="AV2" s="219"/>
      <c r="AW2" s="219"/>
      <c r="AX2" s="219"/>
      <c r="AY2" s="219"/>
      <c r="AZ2" s="220"/>
      <c r="BA2" s="29"/>
      <c r="BB2" s="28"/>
      <c r="BC2" s="108"/>
      <c r="BD2" s="109"/>
      <c r="BE2" s="109"/>
      <c r="BF2" s="109"/>
      <c r="BG2" s="109"/>
      <c r="BH2" s="110"/>
      <c r="BI2" s="28"/>
    </row>
    <row r="3" spans="1:61" ht="13.5" thickBot="1" x14ac:dyDescent="0.25">
      <c r="A3" s="214" t="s">
        <v>38</v>
      </c>
      <c r="B3" s="215"/>
      <c r="C3" s="215"/>
      <c r="D3" s="215"/>
      <c r="E3" s="215"/>
      <c r="F3" s="215"/>
      <c r="G3" s="215"/>
      <c r="H3" s="215"/>
      <c r="I3" s="215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8"/>
      <c r="Y3" s="29"/>
      <c r="Z3" s="221" t="s">
        <v>26</v>
      </c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9"/>
      <c r="AO3" s="222" t="s">
        <v>27</v>
      </c>
      <c r="AP3" s="223"/>
      <c r="AQ3" s="223"/>
      <c r="AR3" s="223"/>
      <c r="AS3" s="223"/>
      <c r="AT3" s="224">
        <v>5</v>
      </c>
      <c r="AU3" s="224"/>
      <c r="AV3" s="224"/>
      <c r="AW3" s="224"/>
      <c r="AX3" s="224"/>
      <c r="AY3" s="224"/>
      <c r="AZ3" s="225"/>
      <c r="BA3" s="29"/>
      <c r="BB3" s="28"/>
      <c r="BC3" s="226"/>
      <c r="BD3" s="227"/>
      <c r="BE3" s="227"/>
      <c r="BF3" s="227"/>
      <c r="BG3" s="227"/>
      <c r="BH3" s="228"/>
      <c r="BI3" s="28"/>
    </row>
    <row r="4" spans="1:61" ht="13.5" thickBot="1" x14ac:dyDescent="0.25">
      <c r="A4" s="229" t="s">
        <v>36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2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30"/>
      <c r="BB4" s="28"/>
      <c r="BC4" s="28"/>
      <c r="BD4" s="28"/>
      <c r="BE4" s="28"/>
      <c r="BF4" s="28"/>
      <c r="BG4" s="28"/>
      <c r="BH4" s="28"/>
      <c r="BI4" s="28"/>
    </row>
    <row r="5" spans="1:61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 t="s">
        <v>40</v>
      </c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30"/>
      <c r="BB5" s="233"/>
      <c r="BC5" s="233"/>
      <c r="BD5" s="233"/>
      <c r="BE5" s="233"/>
      <c r="BF5" s="233"/>
      <c r="BG5" s="233"/>
      <c r="BH5" s="233"/>
      <c r="BI5" s="233"/>
    </row>
    <row r="6" spans="1:61" ht="13.5" thickBot="1" x14ac:dyDescent="0.25">
      <c r="A6" s="29"/>
      <c r="B6" s="29"/>
      <c r="C6" s="29"/>
      <c r="D6" s="29"/>
      <c r="E6" s="234" t="s">
        <v>3</v>
      </c>
      <c r="F6" s="235"/>
      <c r="G6" s="235"/>
      <c r="H6" s="235"/>
      <c r="I6" s="235"/>
      <c r="J6" s="235"/>
      <c r="K6" s="235"/>
      <c r="L6" s="235"/>
      <c r="M6" s="235"/>
      <c r="N6" s="235"/>
      <c r="O6" s="236"/>
      <c r="P6" s="243" t="s">
        <v>4</v>
      </c>
      <c r="Q6" s="244"/>
      <c r="R6" s="247" t="s">
        <v>99</v>
      </c>
      <c r="S6" s="248"/>
      <c r="T6" s="248"/>
      <c r="U6" s="248"/>
      <c r="V6" s="248"/>
      <c r="W6" s="248"/>
      <c r="X6" s="249"/>
      <c r="Y6" s="250" t="s">
        <v>5</v>
      </c>
      <c r="Z6" s="248"/>
      <c r="AA6" s="248"/>
      <c r="AB6" s="248"/>
      <c r="AC6" s="248"/>
      <c r="AD6" s="248"/>
      <c r="AE6" s="251"/>
      <c r="AF6" s="247" t="s">
        <v>6</v>
      </c>
      <c r="AG6" s="248"/>
      <c r="AH6" s="248"/>
      <c r="AI6" s="248"/>
      <c r="AJ6" s="248"/>
      <c r="AK6" s="248"/>
      <c r="AL6" s="249"/>
      <c r="AM6" s="250" t="s">
        <v>7</v>
      </c>
      <c r="AN6" s="248"/>
      <c r="AO6" s="248"/>
      <c r="AP6" s="248"/>
      <c r="AQ6" s="248"/>
      <c r="AR6" s="248"/>
      <c r="AS6" s="251"/>
      <c r="AT6" s="250" t="s">
        <v>8</v>
      </c>
      <c r="AU6" s="248"/>
      <c r="AV6" s="252"/>
      <c r="AW6" s="248"/>
      <c r="AX6" s="248"/>
      <c r="AY6" s="248"/>
      <c r="AZ6" s="251"/>
      <c r="BA6" s="30"/>
      <c r="BB6" s="253" t="s">
        <v>1</v>
      </c>
      <c r="BC6" s="254"/>
      <c r="BD6" s="254"/>
      <c r="BE6" s="255"/>
      <c r="BF6" s="256" t="s">
        <v>2</v>
      </c>
      <c r="BG6" s="254"/>
      <c r="BH6" s="254"/>
      <c r="BI6" s="255"/>
    </row>
    <row r="7" spans="1:61" x14ac:dyDescent="0.2">
      <c r="A7" s="29"/>
      <c r="B7" s="29"/>
      <c r="C7" s="29"/>
      <c r="D7" s="29"/>
      <c r="E7" s="237"/>
      <c r="F7" s="238"/>
      <c r="G7" s="238"/>
      <c r="H7" s="238"/>
      <c r="I7" s="238"/>
      <c r="J7" s="238"/>
      <c r="K7" s="238"/>
      <c r="L7" s="238"/>
      <c r="M7" s="238"/>
      <c r="N7" s="238"/>
      <c r="O7" s="239"/>
      <c r="P7" s="245"/>
      <c r="Q7" s="246"/>
      <c r="R7" s="163">
        <v>28</v>
      </c>
      <c r="S7" s="164">
        <v>29</v>
      </c>
      <c r="T7" s="157">
        <v>30</v>
      </c>
      <c r="U7" s="158">
        <v>1</v>
      </c>
      <c r="V7" s="159">
        <v>2</v>
      </c>
      <c r="W7" s="159">
        <v>3</v>
      </c>
      <c r="X7" s="160">
        <v>4</v>
      </c>
      <c r="Y7" s="158">
        <v>5</v>
      </c>
      <c r="Z7" s="159">
        <v>6</v>
      </c>
      <c r="AA7" s="157">
        <v>7</v>
      </c>
      <c r="AB7" s="158">
        <v>8</v>
      </c>
      <c r="AC7" s="159">
        <v>9</v>
      </c>
      <c r="AD7" s="159">
        <v>10</v>
      </c>
      <c r="AE7" s="160">
        <v>11</v>
      </c>
      <c r="AF7" s="158">
        <v>12</v>
      </c>
      <c r="AG7" s="157">
        <v>13</v>
      </c>
      <c r="AH7" s="157">
        <v>14</v>
      </c>
      <c r="AI7" s="157">
        <v>15</v>
      </c>
      <c r="AJ7" s="157">
        <v>16</v>
      </c>
      <c r="AK7" s="157">
        <v>17</v>
      </c>
      <c r="AL7" s="165">
        <v>18</v>
      </c>
      <c r="AM7" s="163">
        <v>19</v>
      </c>
      <c r="AN7" s="162">
        <v>20</v>
      </c>
      <c r="AO7" s="162">
        <v>21</v>
      </c>
      <c r="AP7" s="162">
        <v>22</v>
      </c>
      <c r="AQ7" s="166">
        <v>23</v>
      </c>
      <c r="AR7" s="162">
        <v>24</v>
      </c>
      <c r="AS7" s="161">
        <v>25</v>
      </c>
      <c r="AT7" s="166">
        <v>26</v>
      </c>
      <c r="AU7" s="167">
        <v>27</v>
      </c>
      <c r="AV7" s="162">
        <v>28</v>
      </c>
      <c r="AW7" s="158">
        <v>29</v>
      </c>
      <c r="AX7" s="157">
        <v>30</v>
      </c>
      <c r="AY7" s="157">
        <v>31</v>
      </c>
      <c r="AZ7" s="156">
        <v>1</v>
      </c>
      <c r="BA7" s="30"/>
      <c r="BB7" s="257" t="s">
        <v>9</v>
      </c>
      <c r="BC7" s="258"/>
      <c r="BD7" s="257" t="s">
        <v>10</v>
      </c>
      <c r="BE7" s="258"/>
      <c r="BF7" s="257" t="s">
        <v>9</v>
      </c>
      <c r="BG7" s="258"/>
      <c r="BH7" s="257" t="s">
        <v>10</v>
      </c>
      <c r="BI7" s="258"/>
    </row>
    <row r="8" spans="1:61" ht="13.5" thickBot="1" x14ac:dyDescent="0.25">
      <c r="A8" s="29"/>
      <c r="B8" s="29"/>
      <c r="C8" s="29"/>
      <c r="D8" s="29"/>
      <c r="E8" s="240"/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35" t="s">
        <v>11</v>
      </c>
      <c r="Q8" s="36" t="s">
        <v>12</v>
      </c>
      <c r="R8" s="13" t="s">
        <v>12</v>
      </c>
      <c r="S8" s="11" t="s">
        <v>13</v>
      </c>
      <c r="T8" s="11" t="s">
        <v>14</v>
      </c>
      <c r="U8" s="11" t="s">
        <v>15</v>
      </c>
      <c r="V8" s="11" t="s">
        <v>16</v>
      </c>
      <c r="W8" s="11" t="s">
        <v>17</v>
      </c>
      <c r="X8" s="14" t="s">
        <v>18</v>
      </c>
      <c r="Y8" s="15" t="s">
        <v>12</v>
      </c>
      <c r="Z8" s="11" t="s">
        <v>13</v>
      </c>
      <c r="AA8" s="11" t="s">
        <v>14</v>
      </c>
      <c r="AB8" s="11" t="s">
        <v>15</v>
      </c>
      <c r="AC8" s="11" t="s">
        <v>16</v>
      </c>
      <c r="AD8" s="11" t="s">
        <v>17</v>
      </c>
      <c r="AE8" s="12" t="s">
        <v>18</v>
      </c>
      <c r="AF8" s="13" t="s">
        <v>12</v>
      </c>
      <c r="AG8" s="11" t="s">
        <v>13</v>
      </c>
      <c r="AH8" s="11" t="s">
        <v>14</v>
      </c>
      <c r="AI8" s="11" t="s">
        <v>15</v>
      </c>
      <c r="AJ8" s="11" t="s">
        <v>16</v>
      </c>
      <c r="AK8" s="11" t="s">
        <v>17</v>
      </c>
      <c r="AL8" s="12" t="s">
        <v>18</v>
      </c>
      <c r="AM8" s="13" t="s">
        <v>12</v>
      </c>
      <c r="AN8" s="22" t="s">
        <v>13</v>
      </c>
      <c r="AO8" s="22" t="s">
        <v>14</v>
      </c>
      <c r="AP8" s="22" t="s">
        <v>15</v>
      </c>
      <c r="AQ8" s="22" t="s">
        <v>16</v>
      </c>
      <c r="AR8" s="22" t="s">
        <v>17</v>
      </c>
      <c r="AS8" s="25" t="s">
        <v>18</v>
      </c>
      <c r="AT8" s="26" t="s">
        <v>12</v>
      </c>
      <c r="AU8" s="22" t="s">
        <v>13</v>
      </c>
      <c r="AV8" s="27" t="s">
        <v>14</v>
      </c>
      <c r="AW8" s="11" t="s">
        <v>15</v>
      </c>
      <c r="AX8" s="11" t="s">
        <v>16</v>
      </c>
      <c r="AY8" s="11" t="s">
        <v>17</v>
      </c>
      <c r="AZ8" s="12" t="s">
        <v>18</v>
      </c>
      <c r="BA8" s="30"/>
      <c r="BB8" s="37" t="s">
        <v>11</v>
      </c>
      <c r="BC8" s="38" t="s">
        <v>12</v>
      </c>
      <c r="BD8" s="37" t="s">
        <v>11</v>
      </c>
      <c r="BE8" s="38" t="s">
        <v>12</v>
      </c>
      <c r="BF8" s="37" t="s">
        <v>11</v>
      </c>
      <c r="BG8" s="38" t="s">
        <v>12</v>
      </c>
      <c r="BH8" s="37" t="s">
        <v>11</v>
      </c>
      <c r="BI8" s="38" t="s">
        <v>12</v>
      </c>
    </row>
    <row r="9" spans="1:61" x14ac:dyDescent="0.2">
      <c r="A9" s="259" t="s">
        <v>83</v>
      </c>
      <c r="B9" s="259" t="s">
        <v>45</v>
      </c>
      <c r="C9" s="259" t="s">
        <v>19</v>
      </c>
      <c r="D9" s="39">
        <v>1</v>
      </c>
      <c r="E9" s="262"/>
      <c r="F9" s="263"/>
      <c r="G9" s="263"/>
      <c r="H9" s="263"/>
      <c r="I9" s="263"/>
      <c r="J9" s="263"/>
      <c r="K9" s="263"/>
      <c r="L9" s="263"/>
      <c r="M9" s="263"/>
      <c r="N9" s="263"/>
      <c r="O9" s="264"/>
      <c r="P9" s="40"/>
      <c r="Q9" s="41"/>
      <c r="R9" s="31"/>
      <c r="S9" s="32"/>
      <c r="T9" s="32"/>
      <c r="U9" s="32"/>
      <c r="V9" s="42"/>
      <c r="W9" s="42"/>
      <c r="X9" s="43"/>
      <c r="Y9" s="31"/>
      <c r="Z9" s="32"/>
      <c r="AA9" s="32"/>
      <c r="AB9" s="32"/>
      <c r="AC9" s="42"/>
      <c r="AD9" s="42"/>
      <c r="AE9" s="43"/>
      <c r="AF9" s="31"/>
      <c r="AG9" s="32"/>
      <c r="AH9" s="32"/>
      <c r="AI9" s="32"/>
      <c r="AJ9" s="42"/>
      <c r="AK9" s="42"/>
      <c r="AL9" s="43"/>
      <c r="AM9" s="31"/>
      <c r="AN9" s="44"/>
      <c r="AO9" s="44"/>
      <c r="AP9" s="44"/>
      <c r="AQ9" s="44"/>
      <c r="AR9" s="44"/>
      <c r="AS9" s="45"/>
      <c r="AT9" s="46"/>
      <c r="AU9" s="44"/>
      <c r="AV9" s="44"/>
      <c r="AW9" s="32"/>
      <c r="AX9" s="42"/>
      <c r="AY9" s="42"/>
      <c r="AZ9" s="43"/>
      <c r="BA9" s="47"/>
      <c r="BB9" s="48"/>
      <c r="BC9" s="43"/>
      <c r="BD9" s="49"/>
      <c r="BE9" s="50"/>
      <c r="BF9" s="51"/>
      <c r="BG9" s="50"/>
      <c r="BH9" s="51"/>
      <c r="BI9" s="50"/>
    </row>
    <row r="10" spans="1:61" x14ac:dyDescent="0.2">
      <c r="A10" s="260"/>
      <c r="B10" s="260"/>
      <c r="C10" s="260"/>
      <c r="D10" s="52">
        <v>2</v>
      </c>
      <c r="E10" s="262"/>
      <c r="F10" s="263"/>
      <c r="G10" s="263"/>
      <c r="H10" s="263"/>
      <c r="I10" s="263"/>
      <c r="J10" s="263"/>
      <c r="K10" s="263"/>
      <c r="L10" s="263"/>
      <c r="M10" s="263"/>
      <c r="N10" s="263"/>
      <c r="O10" s="264"/>
      <c r="P10" s="53"/>
      <c r="Q10" s="54"/>
      <c r="R10" s="55"/>
      <c r="S10" s="8"/>
      <c r="T10" s="8"/>
      <c r="U10" s="8"/>
      <c r="V10" s="56"/>
      <c r="W10" s="56"/>
      <c r="X10" s="57"/>
      <c r="Y10" s="55"/>
      <c r="Z10" s="8"/>
      <c r="AA10" s="8"/>
      <c r="AB10" s="8"/>
      <c r="AC10" s="56"/>
      <c r="AD10" s="56"/>
      <c r="AE10" s="57"/>
      <c r="AF10" s="55"/>
      <c r="AG10" s="8"/>
      <c r="AH10" s="8"/>
      <c r="AI10" s="8"/>
      <c r="AJ10" s="56"/>
      <c r="AK10" s="56"/>
      <c r="AL10" s="57"/>
      <c r="AM10" s="55"/>
      <c r="AN10" s="24"/>
      <c r="AO10" s="24"/>
      <c r="AP10" s="24"/>
      <c r="AQ10" s="24"/>
      <c r="AR10" s="24"/>
      <c r="AS10" s="23"/>
      <c r="AT10" s="58"/>
      <c r="AU10" s="24"/>
      <c r="AV10" s="24"/>
      <c r="AW10" s="8"/>
      <c r="AX10" s="56"/>
      <c r="AY10" s="56"/>
      <c r="AZ10" s="57"/>
      <c r="BA10" s="47"/>
      <c r="BB10" s="59"/>
      <c r="BC10" s="57"/>
      <c r="BD10" s="60"/>
      <c r="BE10" s="61"/>
      <c r="BF10" s="62"/>
      <c r="BG10" s="61"/>
      <c r="BH10" s="62"/>
      <c r="BI10" s="61"/>
    </row>
    <row r="11" spans="1:61" x14ac:dyDescent="0.2">
      <c r="A11" s="260"/>
      <c r="B11" s="260"/>
      <c r="C11" s="260"/>
      <c r="D11" s="52">
        <v>3</v>
      </c>
      <c r="E11" s="265"/>
      <c r="F11" s="266"/>
      <c r="G11" s="266"/>
      <c r="H11" s="266"/>
      <c r="I11" s="266"/>
      <c r="J11" s="266"/>
      <c r="K11" s="266"/>
      <c r="L11" s="266"/>
      <c r="M11" s="266"/>
      <c r="N11" s="266"/>
      <c r="O11" s="267"/>
      <c r="P11" s="53"/>
      <c r="Q11" s="54"/>
      <c r="R11" s="63"/>
      <c r="S11" s="56"/>
      <c r="T11" s="56"/>
      <c r="U11" s="56"/>
      <c r="V11" s="56"/>
      <c r="W11" s="56"/>
      <c r="X11" s="57"/>
      <c r="Y11" s="63"/>
      <c r="Z11" s="56"/>
      <c r="AA11" s="56"/>
      <c r="AB11" s="56"/>
      <c r="AC11" s="56"/>
      <c r="AD11" s="56"/>
      <c r="AE11" s="57"/>
      <c r="AF11" s="63"/>
      <c r="AG11" s="56"/>
      <c r="AH11" s="56"/>
      <c r="AI11" s="56"/>
      <c r="AJ11" s="56"/>
      <c r="AK11" s="56"/>
      <c r="AL11" s="57"/>
      <c r="AM11" s="63"/>
      <c r="AN11" s="24"/>
      <c r="AO11" s="24"/>
      <c r="AP11" s="24"/>
      <c r="AQ11" s="24"/>
      <c r="AR11" s="24"/>
      <c r="AS11" s="23"/>
      <c r="AT11" s="58"/>
      <c r="AU11" s="24"/>
      <c r="AV11" s="24"/>
      <c r="AW11" s="56"/>
      <c r="AX11" s="56"/>
      <c r="AY11" s="56"/>
      <c r="AZ11" s="57"/>
      <c r="BA11" s="47"/>
      <c r="BB11" s="59"/>
      <c r="BC11" s="57"/>
      <c r="BD11" s="60"/>
      <c r="BE11" s="61"/>
      <c r="BF11" s="62"/>
      <c r="BG11" s="61"/>
      <c r="BH11" s="62"/>
      <c r="BI11" s="61"/>
    </row>
    <row r="12" spans="1:61" x14ac:dyDescent="0.2">
      <c r="A12" s="260"/>
      <c r="B12" s="260"/>
      <c r="C12" s="260"/>
      <c r="D12" s="52">
        <v>4</v>
      </c>
      <c r="E12" s="265"/>
      <c r="F12" s="266"/>
      <c r="G12" s="266"/>
      <c r="H12" s="266"/>
      <c r="I12" s="266"/>
      <c r="J12" s="266"/>
      <c r="K12" s="266"/>
      <c r="L12" s="266"/>
      <c r="M12" s="266"/>
      <c r="N12" s="266"/>
      <c r="O12" s="267"/>
      <c r="P12" s="53"/>
      <c r="Q12" s="54"/>
      <c r="R12" s="63"/>
      <c r="S12" s="56"/>
      <c r="T12" s="56"/>
      <c r="U12" s="56"/>
      <c r="V12" s="56"/>
      <c r="W12" s="56"/>
      <c r="X12" s="57"/>
      <c r="Y12" s="63"/>
      <c r="Z12" s="56"/>
      <c r="AA12" s="56"/>
      <c r="AB12" s="56"/>
      <c r="AC12" s="56"/>
      <c r="AD12" s="56"/>
      <c r="AE12" s="57"/>
      <c r="AF12" s="63"/>
      <c r="AG12" s="56"/>
      <c r="AH12" s="56"/>
      <c r="AI12" s="56"/>
      <c r="AJ12" s="56"/>
      <c r="AK12" s="56"/>
      <c r="AL12" s="57"/>
      <c r="AM12" s="63"/>
      <c r="AN12" s="24"/>
      <c r="AO12" s="24"/>
      <c r="AP12" s="24"/>
      <c r="AQ12" s="24"/>
      <c r="AR12" s="24"/>
      <c r="AS12" s="23"/>
      <c r="AT12" s="58"/>
      <c r="AU12" s="24"/>
      <c r="AV12" s="24"/>
      <c r="AW12" s="56"/>
      <c r="AX12" s="56"/>
      <c r="AY12" s="56"/>
      <c r="AZ12" s="57"/>
      <c r="BA12" s="47"/>
      <c r="BB12" s="59"/>
      <c r="BC12" s="57"/>
      <c r="BD12" s="60"/>
      <c r="BE12" s="61"/>
      <c r="BF12" s="62"/>
      <c r="BG12" s="61"/>
      <c r="BH12" s="62"/>
      <c r="BI12" s="61"/>
    </row>
    <row r="13" spans="1:61" x14ac:dyDescent="0.2">
      <c r="A13" s="260"/>
      <c r="B13" s="260"/>
      <c r="C13" s="260"/>
      <c r="D13" s="52">
        <v>5</v>
      </c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53"/>
      <c r="Q13" s="54"/>
      <c r="R13" s="63"/>
      <c r="S13" s="56"/>
      <c r="T13" s="56"/>
      <c r="U13" s="56"/>
      <c r="V13" s="56"/>
      <c r="W13" s="56"/>
      <c r="X13" s="57"/>
      <c r="Y13" s="63"/>
      <c r="Z13" s="56"/>
      <c r="AA13" s="56"/>
      <c r="AB13" s="56"/>
      <c r="AC13" s="56"/>
      <c r="AD13" s="56"/>
      <c r="AE13" s="57"/>
      <c r="AF13" s="63"/>
      <c r="AG13" s="56"/>
      <c r="AH13" s="56"/>
      <c r="AI13" s="56"/>
      <c r="AJ13" s="56"/>
      <c r="AK13" s="56"/>
      <c r="AL13" s="57"/>
      <c r="AM13" s="63"/>
      <c r="AN13" s="24"/>
      <c r="AO13" s="24"/>
      <c r="AP13" s="24"/>
      <c r="AQ13" s="24"/>
      <c r="AR13" s="24"/>
      <c r="AS13" s="23"/>
      <c r="AT13" s="58"/>
      <c r="AU13" s="24"/>
      <c r="AV13" s="24"/>
      <c r="AW13" s="56"/>
      <c r="AX13" s="56"/>
      <c r="AY13" s="56"/>
      <c r="AZ13" s="57"/>
      <c r="BA13" s="47"/>
      <c r="BB13" s="59"/>
      <c r="BC13" s="57"/>
      <c r="BD13" s="60"/>
      <c r="BE13" s="61"/>
      <c r="BF13" s="62"/>
      <c r="BG13" s="61"/>
      <c r="BH13" s="62"/>
      <c r="BI13" s="61"/>
    </row>
    <row r="14" spans="1:61" x14ac:dyDescent="0.2">
      <c r="A14" s="260"/>
      <c r="B14" s="260"/>
      <c r="C14" s="260"/>
      <c r="D14" s="52">
        <v>6</v>
      </c>
      <c r="E14" s="265"/>
      <c r="F14" s="266"/>
      <c r="G14" s="266"/>
      <c r="H14" s="266"/>
      <c r="I14" s="266"/>
      <c r="J14" s="266"/>
      <c r="K14" s="266"/>
      <c r="L14" s="266"/>
      <c r="M14" s="266"/>
      <c r="N14" s="266"/>
      <c r="O14" s="267"/>
      <c r="P14" s="53"/>
      <c r="Q14" s="54"/>
      <c r="R14" s="63"/>
      <c r="S14" s="56"/>
      <c r="T14" s="56"/>
      <c r="U14" s="56"/>
      <c r="V14" s="56"/>
      <c r="W14" s="56"/>
      <c r="X14" s="57"/>
      <c r="Y14" s="63"/>
      <c r="Z14" s="56"/>
      <c r="AA14" s="56"/>
      <c r="AB14" s="56"/>
      <c r="AC14" s="56"/>
      <c r="AD14" s="56"/>
      <c r="AE14" s="57"/>
      <c r="AF14" s="63"/>
      <c r="AG14" s="56"/>
      <c r="AH14" s="56"/>
      <c r="AI14" s="56"/>
      <c r="AJ14" s="56"/>
      <c r="AK14" s="56"/>
      <c r="AL14" s="57"/>
      <c r="AM14" s="63"/>
      <c r="AN14" s="24"/>
      <c r="AO14" s="24"/>
      <c r="AP14" s="24"/>
      <c r="AQ14" s="24"/>
      <c r="AR14" s="24"/>
      <c r="AS14" s="23"/>
      <c r="AT14" s="58"/>
      <c r="AU14" s="24"/>
      <c r="AV14" s="24"/>
      <c r="AW14" s="56"/>
      <c r="AX14" s="56"/>
      <c r="AY14" s="56"/>
      <c r="AZ14" s="57"/>
      <c r="BA14" s="47"/>
      <c r="BB14" s="59"/>
      <c r="BC14" s="57"/>
      <c r="BD14" s="60"/>
      <c r="BE14" s="61"/>
      <c r="BF14" s="62"/>
      <c r="BG14" s="61"/>
      <c r="BH14" s="62"/>
      <c r="BI14" s="61"/>
    </row>
    <row r="15" spans="1:61" x14ac:dyDescent="0.2">
      <c r="A15" s="260"/>
      <c r="B15" s="260"/>
      <c r="C15" s="260"/>
      <c r="D15" s="52">
        <v>7</v>
      </c>
      <c r="E15" s="265"/>
      <c r="F15" s="266"/>
      <c r="G15" s="266"/>
      <c r="H15" s="266"/>
      <c r="I15" s="266"/>
      <c r="J15" s="266"/>
      <c r="K15" s="266"/>
      <c r="L15" s="266"/>
      <c r="M15" s="266"/>
      <c r="N15" s="266"/>
      <c r="O15" s="267"/>
      <c r="P15" s="53"/>
      <c r="Q15" s="54"/>
      <c r="R15" s="63"/>
      <c r="S15" s="56"/>
      <c r="T15" s="56"/>
      <c r="U15" s="56"/>
      <c r="V15" s="56"/>
      <c r="W15" s="56"/>
      <c r="X15" s="57"/>
      <c r="Y15" s="63"/>
      <c r="Z15" s="56"/>
      <c r="AA15" s="56"/>
      <c r="AB15" s="56"/>
      <c r="AC15" s="56"/>
      <c r="AD15" s="56"/>
      <c r="AE15" s="57"/>
      <c r="AF15" s="63"/>
      <c r="AG15" s="56"/>
      <c r="AH15" s="56"/>
      <c r="AI15" s="56"/>
      <c r="AJ15" s="56"/>
      <c r="AK15" s="56"/>
      <c r="AL15" s="57"/>
      <c r="AM15" s="63"/>
      <c r="AN15" s="24"/>
      <c r="AO15" s="24"/>
      <c r="AP15" s="24"/>
      <c r="AQ15" s="24"/>
      <c r="AR15" s="24"/>
      <c r="AS15" s="23"/>
      <c r="AT15" s="58"/>
      <c r="AU15" s="24"/>
      <c r="AV15" s="24"/>
      <c r="AW15" s="56"/>
      <c r="AX15" s="56"/>
      <c r="AY15" s="56"/>
      <c r="AZ15" s="57"/>
      <c r="BA15" s="47"/>
      <c r="BB15" s="59"/>
      <c r="BC15" s="57"/>
      <c r="BD15" s="60"/>
      <c r="BE15" s="61"/>
      <c r="BF15" s="62"/>
      <c r="BG15" s="61"/>
      <c r="BH15" s="62"/>
      <c r="BI15" s="61"/>
    </row>
    <row r="16" spans="1:61" x14ac:dyDescent="0.2">
      <c r="A16" s="260"/>
      <c r="B16" s="260"/>
      <c r="C16" s="260"/>
      <c r="D16" s="52">
        <v>8</v>
      </c>
      <c r="E16" s="265"/>
      <c r="F16" s="266"/>
      <c r="G16" s="266"/>
      <c r="H16" s="266"/>
      <c r="I16" s="266"/>
      <c r="J16" s="266"/>
      <c r="K16" s="266"/>
      <c r="L16" s="266"/>
      <c r="M16" s="266"/>
      <c r="N16" s="266"/>
      <c r="O16" s="267"/>
      <c r="P16" s="53"/>
      <c r="Q16" s="54"/>
      <c r="R16" s="63"/>
      <c r="S16" s="56"/>
      <c r="T16" s="56"/>
      <c r="U16" s="56"/>
      <c r="V16" s="56"/>
      <c r="W16" s="56"/>
      <c r="X16" s="57"/>
      <c r="Y16" s="63"/>
      <c r="Z16" s="56"/>
      <c r="AA16" s="56"/>
      <c r="AB16" s="56"/>
      <c r="AC16" s="56"/>
      <c r="AD16" s="56"/>
      <c r="AE16" s="57"/>
      <c r="AF16" s="63"/>
      <c r="AG16" s="56"/>
      <c r="AH16" s="56"/>
      <c r="AI16" s="56"/>
      <c r="AJ16" s="56"/>
      <c r="AK16" s="56"/>
      <c r="AL16" s="57"/>
      <c r="AM16" s="63"/>
      <c r="AN16" s="24"/>
      <c r="AO16" s="24"/>
      <c r="AP16" s="24"/>
      <c r="AQ16" s="24"/>
      <c r="AR16" s="24"/>
      <c r="AS16" s="23"/>
      <c r="AT16" s="58"/>
      <c r="AU16" s="24"/>
      <c r="AV16" s="24"/>
      <c r="AW16" s="56"/>
      <c r="AX16" s="56"/>
      <c r="AY16" s="56"/>
      <c r="AZ16" s="57"/>
      <c r="BA16" s="47"/>
      <c r="BB16" s="59"/>
      <c r="BC16" s="57"/>
      <c r="BD16" s="62"/>
      <c r="BE16" s="61"/>
      <c r="BF16" s="62"/>
      <c r="BG16" s="61"/>
      <c r="BH16" s="62"/>
      <c r="BI16" s="61"/>
    </row>
    <row r="17" spans="1:61" x14ac:dyDescent="0.2">
      <c r="A17" s="260"/>
      <c r="B17" s="260"/>
      <c r="C17" s="260"/>
      <c r="D17" s="52">
        <v>9</v>
      </c>
      <c r="E17" s="265"/>
      <c r="F17" s="266"/>
      <c r="G17" s="266"/>
      <c r="H17" s="266"/>
      <c r="I17" s="266"/>
      <c r="J17" s="266"/>
      <c r="K17" s="266"/>
      <c r="L17" s="266"/>
      <c r="M17" s="266"/>
      <c r="N17" s="266"/>
      <c r="O17" s="267"/>
      <c r="P17" s="53"/>
      <c r="Q17" s="54"/>
      <c r="R17" s="63"/>
      <c r="S17" s="56"/>
      <c r="T17" s="56"/>
      <c r="U17" s="56"/>
      <c r="V17" s="56"/>
      <c r="W17" s="56"/>
      <c r="X17" s="57"/>
      <c r="Y17" s="63"/>
      <c r="Z17" s="56"/>
      <c r="AA17" s="56"/>
      <c r="AB17" s="56"/>
      <c r="AC17" s="56"/>
      <c r="AD17" s="56"/>
      <c r="AE17" s="57"/>
      <c r="AF17" s="63"/>
      <c r="AG17" s="56"/>
      <c r="AH17" s="56"/>
      <c r="AI17" s="56"/>
      <c r="AJ17" s="56"/>
      <c r="AK17" s="56"/>
      <c r="AL17" s="57"/>
      <c r="AM17" s="63"/>
      <c r="AN17" s="24"/>
      <c r="AO17" s="24"/>
      <c r="AP17" s="24"/>
      <c r="AQ17" s="24"/>
      <c r="AR17" s="24"/>
      <c r="AS17" s="23"/>
      <c r="AT17" s="58"/>
      <c r="AU17" s="24"/>
      <c r="AV17" s="24"/>
      <c r="AW17" s="56"/>
      <c r="AX17" s="56"/>
      <c r="AY17" s="56"/>
      <c r="AZ17" s="57"/>
      <c r="BA17" s="47"/>
      <c r="BB17" s="60"/>
      <c r="BC17" s="64"/>
      <c r="BD17" s="60"/>
      <c r="BE17" s="61"/>
      <c r="BF17" s="62"/>
      <c r="BG17" s="61"/>
      <c r="BH17" s="62"/>
      <c r="BI17" s="61"/>
    </row>
    <row r="18" spans="1:61" ht="13.5" thickBot="1" x14ac:dyDescent="0.25">
      <c r="A18" s="260"/>
      <c r="B18" s="260"/>
      <c r="C18" s="261"/>
      <c r="D18" s="65">
        <v>10</v>
      </c>
      <c r="E18" s="268"/>
      <c r="F18" s="269"/>
      <c r="G18" s="269"/>
      <c r="H18" s="269"/>
      <c r="I18" s="269"/>
      <c r="J18" s="269"/>
      <c r="K18" s="269"/>
      <c r="L18" s="269"/>
      <c r="M18" s="269"/>
      <c r="N18" s="269"/>
      <c r="O18" s="270"/>
      <c r="P18" s="67"/>
      <c r="Q18" s="68"/>
      <c r="R18" s="69"/>
      <c r="S18" s="70"/>
      <c r="T18" s="70"/>
      <c r="U18" s="70"/>
      <c r="V18" s="70"/>
      <c r="W18" s="70"/>
      <c r="X18" s="71"/>
      <c r="Y18" s="69"/>
      <c r="Z18" s="70"/>
      <c r="AA18" s="70"/>
      <c r="AB18" s="70"/>
      <c r="AC18" s="70"/>
      <c r="AD18" s="70"/>
      <c r="AE18" s="71"/>
      <c r="AF18" s="69"/>
      <c r="AG18" s="70"/>
      <c r="AH18" s="70"/>
      <c r="AI18" s="70"/>
      <c r="AJ18" s="70"/>
      <c r="AK18" s="70"/>
      <c r="AL18" s="71"/>
      <c r="AM18" s="69"/>
      <c r="AN18" s="72"/>
      <c r="AO18" s="72"/>
      <c r="AP18" s="72"/>
      <c r="AQ18" s="72"/>
      <c r="AR18" s="72"/>
      <c r="AS18" s="73"/>
      <c r="AT18" s="74"/>
      <c r="AU18" s="72"/>
      <c r="AV18" s="72"/>
      <c r="AW18" s="70"/>
      <c r="AX18" s="70"/>
      <c r="AY18" s="70"/>
      <c r="AZ18" s="71"/>
      <c r="BA18" s="47"/>
      <c r="BB18" s="37"/>
      <c r="BC18" s="38"/>
      <c r="BD18" s="75"/>
      <c r="BE18" s="38"/>
      <c r="BF18" s="75"/>
      <c r="BG18" s="38"/>
      <c r="BH18" s="75"/>
      <c r="BI18" s="38"/>
    </row>
    <row r="19" spans="1:61" x14ac:dyDescent="0.2">
      <c r="A19" s="260"/>
      <c r="B19" s="260"/>
      <c r="C19" s="259" t="s">
        <v>42</v>
      </c>
      <c r="D19" s="39">
        <v>11</v>
      </c>
      <c r="E19" s="262"/>
      <c r="F19" s="263"/>
      <c r="G19" s="263"/>
      <c r="H19" s="263"/>
      <c r="I19" s="263"/>
      <c r="J19" s="263"/>
      <c r="K19" s="263"/>
      <c r="L19" s="263"/>
      <c r="M19" s="263"/>
      <c r="N19" s="263"/>
      <c r="O19" s="264"/>
      <c r="P19" s="76"/>
      <c r="Q19" s="77"/>
      <c r="R19" s="48"/>
      <c r="S19" s="42"/>
      <c r="T19" s="42"/>
      <c r="U19" s="42"/>
      <c r="V19" s="42"/>
      <c r="W19" s="42"/>
      <c r="X19" s="43"/>
      <c r="Y19" s="48"/>
      <c r="Z19" s="42"/>
      <c r="AA19" s="42"/>
      <c r="AB19" s="42"/>
      <c r="AC19" s="42"/>
      <c r="AD19" s="42"/>
      <c r="AE19" s="43"/>
      <c r="AF19" s="48"/>
      <c r="AG19" s="42"/>
      <c r="AH19" s="42"/>
      <c r="AI19" s="42"/>
      <c r="AJ19" s="42"/>
      <c r="AK19" s="42"/>
      <c r="AL19" s="43"/>
      <c r="AM19" s="48"/>
      <c r="AN19" s="44"/>
      <c r="AO19" s="44"/>
      <c r="AP19" s="44"/>
      <c r="AQ19" s="44"/>
      <c r="AR19" s="44"/>
      <c r="AS19" s="45"/>
      <c r="AT19" s="78"/>
      <c r="AU19" s="44"/>
      <c r="AV19" s="44"/>
      <c r="AW19" s="42"/>
      <c r="AX19" s="42"/>
      <c r="AY19" s="42"/>
      <c r="AZ19" s="43"/>
      <c r="BA19" s="47"/>
      <c r="BB19" s="90"/>
      <c r="BC19" s="143"/>
      <c r="BD19" s="90"/>
      <c r="BE19" s="143"/>
      <c r="BF19" s="144"/>
      <c r="BG19" s="61"/>
      <c r="BH19" s="86"/>
      <c r="BI19" s="50"/>
    </row>
    <row r="20" spans="1:61" x14ac:dyDescent="0.2">
      <c r="A20" s="260"/>
      <c r="B20" s="260"/>
      <c r="C20" s="260"/>
      <c r="D20" s="52">
        <v>12</v>
      </c>
      <c r="E20" s="271"/>
      <c r="F20" s="266"/>
      <c r="G20" s="266"/>
      <c r="H20" s="266"/>
      <c r="I20" s="266"/>
      <c r="J20" s="266"/>
      <c r="K20" s="266"/>
      <c r="L20" s="266"/>
      <c r="M20" s="266"/>
      <c r="N20" s="266"/>
      <c r="O20" s="272"/>
      <c r="P20" s="53"/>
      <c r="Q20" s="54"/>
      <c r="R20" s="59"/>
      <c r="S20" s="56"/>
      <c r="T20" s="56"/>
      <c r="U20" s="56"/>
      <c r="V20" s="56"/>
      <c r="W20" s="56"/>
      <c r="X20" s="57"/>
      <c r="Y20" s="59"/>
      <c r="Z20" s="56"/>
      <c r="AA20" s="56"/>
      <c r="AB20" s="56"/>
      <c r="AC20" s="56"/>
      <c r="AD20" s="56"/>
      <c r="AE20" s="57"/>
      <c r="AF20" s="59"/>
      <c r="AG20" s="56"/>
      <c r="AH20" s="56"/>
      <c r="AI20" s="56"/>
      <c r="AJ20" s="56"/>
      <c r="AK20" s="56"/>
      <c r="AL20" s="57"/>
      <c r="AM20" s="59"/>
      <c r="AN20" s="24"/>
      <c r="AO20" s="24"/>
      <c r="AP20" s="24"/>
      <c r="AQ20" s="24"/>
      <c r="AR20" s="24"/>
      <c r="AS20" s="23"/>
      <c r="AT20" s="79"/>
      <c r="AU20" s="24"/>
      <c r="AV20" s="24"/>
      <c r="AW20" s="56"/>
      <c r="AX20" s="56"/>
      <c r="AY20" s="56"/>
      <c r="AZ20" s="57"/>
      <c r="BA20" s="47"/>
      <c r="BB20" s="90"/>
      <c r="BC20" s="143"/>
      <c r="BD20" s="90"/>
      <c r="BE20" s="143"/>
      <c r="BF20" s="144"/>
      <c r="BG20" s="61"/>
      <c r="BH20" s="90"/>
      <c r="BI20" s="61"/>
    </row>
    <row r="21" spans="1:61" x14ac:dyDescent="0.2">
      <c r="A21" s="260"/>
      <c r="B21" s="260"/>
      <c r="C21" s="260"/>
      <c r="D21" s="52">
        <v>13</v>
      </c>
      <c r="E21" s="271"/>
      <c r="F21" s="266"/>
      <c r="G21" s="266"/>
      <c r="H21" s="266"/>
      <c r="I21" s="266"/>
      <c r="J21" s="266"/>
      <c r="K21" s="266"/>
      <c r="L21" s="266"/>
      <c r="M21" s="266"/>
      <c r="N21" s="266"/>
      <c r="O21" s="272"/>
      <c r="P21" s="53"/>
      <c r="Q21" s="54"/>
      <c r="R21" s="59"/>
      <c r="S21" s="56"/>
      <c r="T21" s="56"/>
      <c r="U21" s="56"/>
      <c r="V21" s="56"/>
      <c r="W21" s="56"/>
      <c r="X21" s="57"/>
      <c r="Y21" s="59"/>
      <c r="Z21" s="56"/>
      <c r="AA21" s="56"/>
      <c r="AB21" s="56"/>
      <c r="AC21" s="56"/>
      <c r="AD21" s="56"/>
      <c r="AE21" s="57"/>
      <c r="AF21" s="59"/>
      <c r="AG21" s="56"/>
      <c r="AH21" s="56"/>
      <c r="AI21" s="56"/>
      <c r="AJ21" s="56"/>
      <c r="AK21" s="56"/>
      <c r="AL21" s="57"/>
      <c r="AM21" s="59"/>
      <c r="AN21" s="24"/>
      <c r="AO21" s="24"/>
      <c r="AP21" s="24"/>
      <c r="AQ21" s="24"/>
      <c r="AR21" s="24"/>
      <c r="AS21" s="23"/>
      <c r="AT21" s="79"/>
      <c r="AU21" s="24"/>
      <c r="AV21" s="24"/>
      <c r="AW21" s="56"/>
      <c r="AX21" s="56"/>
      <c r="AY21" s="56"/>
      <c r="AZ21" s="57"/>
      <c r="BA21" s="47"/>
      <c r="BB21" s="90"/>
      <c r="BC21" s="143"/>
      <c r="BD21" s="90"/>
      <c r="BE21" s="143"/>
      <c r="BF21" s="144"/>
      <c r="BG21" s="61"/>
      <c r="BH21" s="90"/>
      <c r="BI21" s="61"/>
    </row>
    <row r="22" spans="1:61" x14ac:dyDescent="0.2">
      <c r="A22" s="260"/>
      <c r="B22" s="260"/>
      <c r="C22" s="260"/>
      <c r="D22" s="52">
        <v>14</v>
      </c>
      <c r="E22" s="271"/>
      <c r="F22" s="266"/>
      <c r="G22" s="266"/>
      <c r="H22" s="266"/>
      <c r="I22" s="266"/>
      <c r="J22" s="266"/>
      <c r="K22" s="266"/>
      <c r="L22" s="266"/>
      <c r="M22" s="266"/>
      <c r="N22" s="266"/>
      <c r="O22" s="272"/>
      <c r="P22" s="53"/>
      <c r="Q22" s="54"/>
      <c r="R22" s="59"/>
      <c r="S22" s="56"/>
      <c r="T22" s="56"/>
      <c r="U22" s="56"/>
      <c r="V22" s="56"/>
      <c r="W22" s="56"/>
      <c r="X22" s="57"/>
      <c r="Y22" s="59"/>
      <c r="Z22" s="56"/>
      <c r="AA22" s="56"/>
      <c r="AB22" s="56"/>
      <c r="AC22" s="56"/>
      <c r="AD22" s="56"/>
      <c r="AE22" s="57"/>
      <c r="AF22" s="59"/>
      <c r="AG22" s="56"/>
      <c r="AH22" s="56"/>
      <c r="AI22" s="56"/>
      <c r="AJ22" s="56"/>
      <c r="AK22" s="56"/>
      <c r="AL22" s="57"/>
      <c r="AM22" s="59"/>
      <c r="AN22" s="24"/>
      <c r="AO22" s="24"/>
      <c r="AP22" s="24"/>
      <c r="AQ22" s="24"/>
      <c r="AR22" s="24"/>
      <c r="AS22" s="23"/>
      <c r="AT22" s="79"/>
      <c r="AU22" s="24"/>
      <c r="AV22" s="24"/>
      <c r="AW22" s="56"/>
      <c r="AX22" s="56"/>
      <c r="AY22" s="56"/>
      <c r="AZ22" s="57"/>
      <c r="BA22" s="47"/>
      <c r="BB22" s="90"/>
      <c r="BC22" s="145"/>
      <c r="BD22" s="90"/>
      <c r="BE22" s="143"/>
      <c r="BF22" s="144"/>
      <c r="BG22" s="61"/>
      <c r="BH22" s="144"/>
      <c r="BI22" s="61"/>
    </row>
    <row r="23" spans="1:61" ht="13.5" thickBot="1" x14ac:dyDescent="0.25">
      <c r="A23" s="261"/>
      <c r="B23" s="261"/>
      <c r="C23" s="261"/>
      <c r="D23" s="174">
        <v>15</v>
      </c>
      <c r="E23" s="273"/>
      <c r="F23" s="274"/>
      <c r="G23" s="274"/>
      <c r="H23" s="274"/>
      <c r="I23" s="274"/>
      <c r="J23" s="274"/>
      <c r="K23" s="274"/>
      <c r="L23" s="274"/>
      <c r="M23" s="274"/>
      <c r="N23" s="274"/>
      <c r="O23" s="275"/>
      <c r="P23" s="111"/>
      <c r="Q23" s="112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6"/>
      <c r="AO23" s="116"/>
      <c r="AP23" s="116"/>
      <c r="AQ23" s="116"/>
      <c r="AR23" s="116"/>
      <c r="AS23" s="117"/>
      <c r="AT23" s="118"/>
      <c r="AU23" s="116"/>
      <c r="AV23" s="116"/>
      <c r="AW23" s="114"/>
      <c r="AX23" s="114"/>
      <c r="AY23" s="114"/>
      <c r="AZ23" s="115"/>
      <c r="BA23" s="47"/>
      <c r="BB23" s="146"/>
      <c r="BC23" s="147"/>
      <c r="BD23" s="146"/>
      <c r="BE23" s="148"/>
      <c r="BF23" s="149"/>
      <c r="BG23" s="81"/>
      <c r="BH23" s="149"/>
      <c r="BI23" s="81"/>
    </row>
    <row r="24" spans="1:61" ht="19.5" customHeight="1" x14ac:dyDescent="0.2">
      <c r="A24" s="260" t="s">
        <v>97</v>
      </c>
      <c r="B24" s="276" t="s">
        <v>106</v>
      </c>
      <c r="C24" s="259" t="s">
        <v>19</v>
      </c>
      <c r="D24" s="128">
        <v>1</v>
      </c>
      <c r="E24" s="279"/>
      <c r="F24" s="280"/>
      <c r="G24" s="280"/>
      <c r="H24" s="280"/>
      <c r="I24" s="280"/>
      <c r="J24" s="280"/>
      <c r="K24" s="280"/>
      <c r="L24" s="280"/>
      <c r="M24" s="280"/>
      <c r="N24" s="280"/>
      <c r="O24" s="281"/>
      <c r="P24" s="76"/>
      <c r="Q24" s="77"/>
      <c r="R24" s="46"/>
      <c r="S24" s="44"/>
      <c r="T24" s="44"/>
      <c r="U24" s="44"/>
      <c r="V24" s="44"/>
      <c r="W24" s="44"/>
      <c r="X24" s="175"/>
      <c r="Y24" s="78"/>
      <c r="Z24" s="44"/>
      <c r="AA24" s="44"/>
      <c r="AB24" s="44"/>
      <c r="AC24" s="44"/>
      <c r="AD24" s="44"/>
      <c r="AE24" s="176"/>
      <c r="AF24" s="46"/>
      <c r="AG24" s="44"/>
      <c r="AH24" s="44"/>
      <c r="AI24" s="44"/>
      <c r="AJ24" s="44"/>
      <c r="AK24" s="44"/>
      <c r="AL24" s="175"/>
      <c r="AM24" s="78"/>
      <c r="AN24" s="44"/>
      <c r="AO24" s="44"/>
      <c r="AP24" s="44"/>
      <c r="AQ24" s="44"/>
      <c r="AR24" s="44"/>
      <c r="AS24" s="176"/>
      <c r="AT24" s="78"/>
      <c r="AU24" s="44"/>
      <c r="AV24" s="44"/>
      <c r="AW24" s="44"/>
      <c r="AX24" s="177"/>
      <c r="AY24" s="44"/>
      <c r="AZ24" s="45"/>
      <c r="BA24" s="134"/>
      <c r="BB24" s="76">
        <f>SUM(R24:BA24)</f>
        <v>0</v>
      </c>
      <c r="BC24" s="77"/>
      <c r="BD24" s="178"/>
      <c r="BE24" s="179"/>
      <c r="BF24" s="86"/>
      <c r="BG24" s="50"/>
      <c r="BH24" s="178"/>
      <c r="BI24" s="50"/>
    </row>
    <row r="25" spans="1:61" ht="22.7" customHeight="1" x14ac:dyDescent="0.2">
      <c r="A25" s="260"/>
      <c r="B25" s="277"/>
      <c r="C25" s="260"/>
      <c r="D25" s="129">
        <v>2</v>
      </c>
      <c r="E25" s="271"/>
      <c r="F25" s="266"/>
      <c r="G25" s="266"/>
      <c r="H25" s="266"/>
      <c r="I25" s="266"/>
      <c r="J25" s="266"/>
      <c r="K25" s="266"/>
      <c r="L25" s="266"/>
      <c r="M25" s="266"/>
      <c r="N25" s="266"/>
      <c r="O25" s="267"/>
      <c r="P25" s="53"/>
      <c r="Q25" s="54"/>
      <c r="R25" s="58"/>
      <c r="S25" s="24"/>
      <c r="T25" s="24"/>
      <c r="U25" s="87"/>
      <c r="V25" s="24"/>
      <c r="W25" s="24"/>
      <c r="X25" s="131"/>
      <c r="Y25" s="79"/>
      <c r="Z25" s="24"/>
      <c r="AA25" s="24"/>
      <c r="AB25" s="87"/>
      <c r="AC25" s="24"/>
      <c r="AD25" s="24"/>
      <c r="AE25" s="23"/>
      <c r="AF25" s="58"/>
      <c r="AG25" s="24"/>
      <c r="AH25" s="24"/>
      <c r="AI25" s="87"/>
      <c r="AJ25" s="24"/>
      <c r="AK25" s="24"/>
      <c r="AL25" s="131"/>
      <c r="AM25" s="79"/>
      <c r="AN25" s="24"/>
      <c r="AO25" s="24"/>
      <c r="AP25" s="87"/>
      <c r="AQ25" s="88"/>
      <c r="AR25" s="24"/>
      <c r="AS25" s="23"/>
      <c r="AT25" s="79"/>
      <c r="AU25" s="24"/>
      <c r="AV25" s="24"/>
      <c r="AW25" s="24"/>
      <c r="AX25" s="24"/>
      <c r="AY25" s="24"/>
      <c r="AZ25" s="133"/>
      <c r="BA25" s="134"/>
      <c r="BB25" s="90">
        <f>SUM(R25:BA25)</f>
        <v>0</v>
      </c>
      <c r="BC25" s="54"/>
      <c r="BD25" s="144"/>
      <c r="BE25" s="145"/>
      <c r="BF25" s="90"/>
      <c r="BG25" s="61"/>
      <c r="BH25" s="144"/>
      <c r="BI25" s="61"/>
    </row>
    <row r="26" spans="1:61" ht="23.25" customHeight="1" x14ac:dyDescent="0.2">
      <c r="A26" s="260"/>
      <c r="B26" s="277"/>
      <c r="C26" s="260"/>
      <c r="D26" s="129">
        <v>3</v>
      </c>
      <c r="E26" s="271"/>
      <c r="F26" s="266"/>
      <c r="G26" s="266"/>
      <c r="H26" s="266"/>
      <c r="I26" s="266"/>
      <c r="J26" s="266"/>
      <c r="K26" s="266"/>
      <c r="L26" s="266"/>
      <c r="M26" s="266"/>
      <c r="N26" s="266"/>
      <c r="O26" s="267"/>
      <c r="P26" s="53"/>
      <c r="Q26" s="54"/>
      <c r="R26" s="58"/>
      <c r="S26" s="24"/>
      <c r="T26" s="24"/>
      <c r="U26" s="24"/>
      <c r="V26" s="88"/>
      <c r="W26" s="24"/>
      <c r="X26" s="131"/>
      <c r="Y26" s="79"/>
      <c r="Z26" s="24"/>
      <c r="AA26" s="24"/>
      <c r="AB26" s="24"/>
      <c r="AC26" s="88"/>
      <c r="AD26" s="24"/>
      <c r="AE26" s="23"/>
      <c r="AF26" s="58"/>
      <c r="AG26" s="24"/>
      <c r="AH26" s="24"/>
      <c r="AI26" s="24"/>
      <c r="AJ26" s="88"/>
      <c r="AK26" s="24"/>
      <c r="AL26" s="131"/>
      <c r="AM26" s="79"/>
      <c r="AN26" s="24"/>
      <c r="AO26" s="24"/>
      <c r="AP26" s="24"/>
      <c r="AQ26" s="88"/>
      <c r="AR26" s="24"/>
      <c r="AS26" s="23"/>
      <c r="AT26" s="79"/>
      <c r="AU26" s="24"/>
      <c r="AV26" s="8"/>
      <c r="AW26" s="8"/>
      <c r="AX26" s="91"/>
      <c r="AY26" s="8"/>
      <c r="AZ26" s="9"/>
      <c r="BA26" s="134"/>
      <c r="BB26" s="53"/>
      <c r="BC26" s="54">
        <f>SUM(R26:BB26)</f>
        <v>0</v>
      </c>
      <c r="BD26" s="144"/>
      <c r="BE26" s="145"/>
      <c r="BF26" s="90"/>
      <c r="BG26" s="61"/>
      <c r="BH26" s="144"/>
      <c r="BI26" s="61"/>
    </row>
    <row r="27" spans="1:61" ht="25.5" customHeight="1" thickBot="1" x14ac:dyDescent="0.25">
      <c r="A27" s="260"/>
      <c r="B27" s="278"/>
      <c r="C27" s="261"/>
      <c r="D27" s="127">
        <v>4</v>
      </c>
      <c r="E27" s="282"/>
      <c r="F27" s="283"/>
      <c r="G27" s="283"/>
      <c r="H27" s="283"/>
      <c r="I27" s="283"/>
      <c r="J27" s="283"/>
      <c r="K27" s="283"/>
      <c r="L27" s="283"/>
      <c r="M27" s="283"/>
      <c r="N27" s="283"/>
      <c r="O27" s="284"/>
      <c r="P27" s="67"/>
      <c r="Q27" s="68"/>
      <c r="R27" s="95"/>
      <c r="S27" s="84"/>
      <c r="T27" s="84"/>
      <c r="U27" s="84"/>
      <c r="V27" s="84"/>
      <c r="W27" s="84"/>
      <c r="X27" s="132"/>
      <c r="Y27" s="83"/>
      <c r="Z27" s="84"/>
      <c r="AA27" s="84"/>
      <c r="AB27" s="84"/>
      <c r="AC27" s="84"/>
      <c r="AD27" s="84"/>
      <c r="AE27" s="92"/>
      <c r="AF27" s="95"/>
      <c r="AG27" s="84"/>
      <c r="AH27" s="84"/>
      <c r="AI27" s="84"/>
      <c r="AJ27" s="84"/>
      <c r="AK27" s="84"/>
      <c r="AL27" s="132"/>
      <c r="AM27" s="83"/>
      <c r="AN27" s="84"/>
      <c r="AO27" s="84"/>
      <c r="AP27" s="84"/>
      <c r="AQ27" s="84"/>
      <c r="AR27" s="84"/>
      <c r="AS27" s="92"/>
      <c r="AT27" s="83"/>
      <c r="AU27" s="84"/>
      <c r="AV27" s="84"/>
      <c r="AW27" s="84"/>
      <c r="AX27" s="84"/>
      <c r="AY27" s="84"/>
      <c r="AZ27" s="92"/>
      <c r="BA27" s="66"/>
      <c r="BB27" s="82"/>
      <c r="BC27" s="68">
        <f>SUM(R27:BB27)</f>
        <v>0</v>
      </c>
      <c r="BD27" s="150"/>
      <c r="BE27" s="151"/>
      <c r="BF27" s="82"/>
      <c r="BG27" s="38"/>
      <c r="BH27" s="150"/>
      <c r="BI27" s="38"/>
    </row>
    <row r="28" spans="1:61" x14ac:dyDescent="0.2">
      <c r="A28" s="260"/>
      <c r="B28" s="259" t="s">
        <v>84</v>
      </c>
      <c r="C28" s="259" t="s">
        <v>19</v>
      </c>
      <c r="D28" s="39">
        <v>1</v>
      </c>
      <c r="E28" s="285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98"/>
      <c r="Q28" s="99"/>
      <c r="R28" s="130"/>
      <c r="S28" s="100"/>
      <c r="T28" s="100"/>
      <c r="U28" s="102"/>
      <c r="V28" s="102"/>
      <c r="W28" s="102"/>
      <c r="X28" s="137"/>
      <c r="Y28" s="101"/>
      <c r="Z28" s="102"/>
      <c r="AA28" s="102"/>
      <c r="AB28" s="102"/>
      <c r="AC28" s="102"/>
      <c r="AD28" s="102"/>
      <c r="AE28" s="104"/>
      <c r="AF28" s="139"/>
      <c r="AG28" s="102"/>
      <c r="AH28" s="102"/>
      <c r="AI28" s="102"/>
      <c r="AJ28" s="102"/>
      <c r="AK28" s="102"/>
      <c r="AL28" s="137"/>
      <c r="AM28" s="33"/>
      <c r="AN28" s="44"/>
      <c r="AO28" s="44"/>
      <c r="AP28" s="44"/>
      <c r="AQ28" s="44"/>
      <c r="AR28" s="44"/>
      <c r="AS28" s="45"/>
      <c r="AT28" s="140"/>
      <c r="AU28" s="119"/>
      <c r="AV28" s="119"/>
      <c r="AW28" s="102"/>
      <c r="AX28" s="102"/>
      <c r="AY28" s="100"/>
      <c r="AZ28" s="100"/>
      <c r="BA28" s="122"/>
      <c r="BB28" s="103"/>
      <c r="BC28" s="152"/>
      <c r="BD28" s="153"/>
      <c r="BE28" s="154"/>
      <c r="BF28" s="103"/>
      <c r="BG28" s="123"/>
      <c r="BH28" s="86"/>
      <c r="BI28" s="50"/>
    </row>
    <row r="29" spans="1:61" x14ac:dyDescent="0.2">
      <c r="A29" s="260"/>
      <c r="B29" s="260"/>
      <c r="C29" s="260"/>
      <c r="D29" s="52">
        <v>2</v>
      </c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7"/>
      <c r="P29" s="53"/>
      <c r="Q29" s="54"/>
      <c r="R29" s="58"/>
      <c r="S29" s="24"/>
      <c r="T29" s="24"/>
      <c r="U29" s="87"/>
      <c r="V29" s="88"/>
      <c r="W29" s="24"/>
      <c r="X29" s="131"/>
      <c r="Y29" s="79"/>
      <c r="Z29" s="24"/>
      <c r="AA29" s="24"/>
      <c r="AB29" s="24"/>
      <c r="AC29" s="88"/>
      <c r="AD29" s="24"/>
      <c r="AE29" s="23"/>
      <c r="AF29" s="58"/>
      <c r="AG29" s="24"/>
      <c r="AH29" s="24"/>
      <c r="AI29" s="8"/>
      <c r="AJ29" s="8"/>
      <c r="AK29" s="8"/>
      <c r="AL29" s="93"/>
      <c r="AM29" s="94"/>
      <c r="AN29" s="24"/>
      <c r="AO29" s="24"/>
      <c r="AP29" s="24"/>
      <c r="AQ29" s="24"/>
      <c r="AR29" s="24"/>
      <c r="AS29" s="23"/>
      <c r="AT29" s="58"/>
      <c r="AU29" s="24"/>
      <c r="AV29" s="24"/>
      <c r="AW29" s="8"/>
      <c r="AX29" s="8"/>
      <c r="AY29" s="56"/>
      <c r="AZ29" s="56"/>
      <c r="BA29" s="64"/>
      <c r="BB29" s="90"/>
      <c r="BC29" s="143"/>
      <c r="BD29" s="144"/>
      <c r="BE29" s="145"/>
      <c r="BF29" s="90"/>
      <c r="BG29" s="61"/>
      <c r="BH29" s="90"/>
      <c r="BI29" s="61"/>
    </row>
    <row r="30" spans="1:61" ht="13.5" thickBot="1" x14ac:dyDescent="0.25">
      <c r="A30" s="260"/>
      <c r="B30" s="261"/>
      <c r="C30" s="261"/>
      <c r="D30" s="65">
        <v>3</v>
      </c>
      <c r="E30" s="265"/>
      <c r="F30" s="266"/>
      <c r="G30" s="266"/>
      <c r="H30" s="266"/>
      <c r="I30" s="266"/>
      <c r="J30" s="266"/>
      <c r="K30" s="266"/>
      <c r="L30" s="266"/>
      <c r="M30" s="266"/>
      <c r="N30" s="266"/>
      <c r="O30" s="267"/>
      <c r="P30" s="59"/>
      <c r="Q30" s="57"/>
      <c r="R30" s="63"/>
      <c r="S30" s="56"/>
      <c r="T30" s="56"/>
      <c r="U30" s="56"/>
      <c r="V30" s="56"/>
      <c r="W30" s="56"/>
      <c r="X30" s="89"/>
      <c r="Y30" s="94"/>
      <c r="Z30" s="8"/>
      <c r="AA30" s="8"/>
      <c r="AB30" s="8"/>
      <c r="AC30" s="8"/>
      <c r="AD30" s="8"/>
      <c r="AE30" s="9"/>
      <c r="AF30" s="55"/>
      <c r="AG30" s="8"/>
      <c r="AH30" s="8"/>
      <c r="AI30" s="8"/>
      <c r="AJ30" s="8"/>
      <c r="AK30" s="8"/>
      <c r="AL30" s="93"/>
      <c r="AM30" s="94"/>
      <c r="AN30" s="24"/>
      <c r="AO30" s="24"/>
      <c r="AP30" s="24"/>
      <c r="AQ30" s="24"/>
      <c r="AR30" s="24"/>
      <c r="AS30" s="23"/>
      <c r="AT30" s="58"/>
      <c r="AU30" s="24"/>
      <c r="AV30" s="24"/>
      <c r="AW30" s="8"/>
      <c r="AX30" s="8"/>
      <c r="AY30" s="56"/>
      <c r="AZ30" s="56"/>
      <c r="BA30" s="64"/>
      <c r="BB30" s="90"/>
      <c r="BC30" s="143"/>
      <c r="BD30" s="144"/>
      <c r="BE30" s="145"/>
      <c r="BF30" s="90"/>
      <c r="BG30" s="61"/>
      <c r="BH30" s="90"/>
      <c r="BI30" s="61"/>
    </row>
    <row r="31" spans="1:61" x14ac:dyDescent="0.2">
      <c r="A31" s="260"/>
      <c r="B31" s="259" t="s">
        <v>84</v>
      </c>
      <c r="C31" s="259" t="s">
        <v>42</v>
      </c>
      <c r="D31" s="39">
        <v>1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4"/>
      <c r="P31" s="53"/>
      <c r="Q31" s="54"/>
      <c r="R31" s="63"/>
      <c r="S31" s="56"/>
      <c r="T31" s="56"/>
      <c r="U31" s="56"/>
      <c r="V31" s="56"/>
      <c r="W31" s="56"/>
      <c r="X31" s="89"/>
      <c r="Y31" s="94"/>
      <c r="Z31" s="8"/>
      <c r="AA31" s="8"/>
      <c r="AB31" s="8"/>
      <c r="AC31" s="8"/>
      <c r="AD31" s="8"/>
      <c r="AE31" s="9"/>
      <c r="AF31" s="55"/>
      <c r="AG31" s="8"/>
      <c r="AH31" s="8"/>
      <c r="AI31" s="8"/>
      <c r="AJ31" s="8"/>
      <c r="AK31" s="8"/>
      <c r="AL31" s="93"/>
      <c r="AM31" s="94"/>
      <c r="AN31" s="24"/>
      <c r="AO31" s="24"/>
      <c r="AP31" s="24"/>
      <c r="AQ31" s="24"/>
      <c r="AR31" s="24"/>
      <c r="AS31" s="23"/>
      <c r="AT31" s="58"/>
      <c r="AU31" s="24"/>
      <c r="AV31" s="24"/>
      <c r="AW31" s="8"/>
      <c r="AX31" s="8"/>
      <c r="AY31" s="56"/>
      <c r="AZ31" s="56"/>
      <c r="BA31" s="64"/>
      <c r="BB31" s="60"/>
      <c r="BC31" s="61"/>
      <c r="BD31" s="62"/>
      <c r="BE31" s="64"/>
      <c r="BF31" s="90"/>
      <c r="BG31" s="61"/>
      <c r="BH31" s="90"/>
      <c r="BI31" s="61"/>
    </row>
    <row r="32" spans="1:61" x14ac:dyDescent="0.2">
      <c r="A32" s="260"/>
      <c r="B32" s="260"/>
      <c r="C32" s="260"/>
      <c r="D32" s="52">
        <v>2</v>
      </c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7"/>
      <c r="P32" s="59"/>
      <c r="Q32" s="57"/>
      <c r="R32" s="63"/>
      <c r="S32" s="56"/>
      <c r="T32" s="56"/>
      <c r="U32" s="56"/>
      <c r="V32" s="56"/>
      <c r="W32" s="56"/>
      <c r="X32" s="89"/>
      <c r="Y32" s="94"/>
      <c r="Z32" s="8"/>
      <c r="AA32" s="8"/>
      <c r="AB32" s="8"/>
      <c r="AC32" s="8"/>
      <c r="AD32" s="8"/>
      <c r="AE32" s="9"/>
      <c r="AF32" s="55"/>
      <c r="AG32" s="8"/>
      <c r="AH32" s="8"/>
      <c r="AI32" s="8"/>
      <c r="AJ32" s="8"/>
      <c r="AK32" s="8"/>
      <c r="AL32" s="93"/>
      <c r="AM32" s="94"/>
      <c r="AN32" s="24"/>
      <c r="AO32" s="24"/>
      <c r="AP32" s="24"/>
      <c r="AQ32" s="24"/>
      <c r="AR32" s="24"/>
      <c r="AS32" s="23"/>
      <c r="AT32" s="58"/>
      <c r="AU32" s="24"/>
      <c r="AV32" s="24"/>
      <c r="AW32" s="8"/>
      <c r="AX32" s="8"/>
      <c r="AY32" s="56"/>
      <c r="AZ32" s="56"/>
      <c r="BA32" s="64"/>
      <c r="BB32" s="60"/>
      <c r="BC32" s="61"/>
      <c r="BD32" s="62"/>
      <c r="BE32" s="64"/>
      <c r="BF32" s="60"/>
      <c r="BG32" s="61"/>
      <c r="BH32" s="60"/>
      <c r="BI32" s="61"/>
    </row>
    <row r="33" spans="1:61" ht="13.5" thickBot="1" x14ac:dyDescent="0.25">
      <c r="A33" s="260"/>
      <c r="B33" s="261"/>
      <c r="C33" s="261"/>
      <c r="D33" s="65">
        <v>3</v>
      </c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267"/>
      <c r="P33" s="59"/>
      <c r="Q33" s="57"/>
      <c r="R33" s="63"/>
      <c r="S33" s="56"/>
      <c r="T33" s="56"/>
      <c r="U33" s="56"/>
      <c r="V33" s="56"/>
      <c r="W33" s="56"/>
      <c r="X33" s="89"/>
      <c r="Y33" s="94"/>
      <c r="Z33" s="8"/>
      <c r="AA33" s="8"/>
      <c r="AB33" s="8"/>
      <c r="AC33" s="8"/>
      <c r="AD33" s="8"/>
      <c r="AE33" s="9"/>
      <c r="AF33" s="55"/>
      <c r="AG33" s="8"/>
      <c r="AH33" s="8"/>
      <c r="AI33" s="8"/>
      <c r="AJ33" s="8"/>
      <c r="AK33" s="8"/>
      <c r="AL33" s="93"/>
      <c r="AM33" s="94"/>
      <c r="AN33" s="24"/>
      <c r="AO33" s="24"/>
      <c r="AP33" s="24"/>
      <c r="AQ33" s="24"/>
      <c r="AR33" s="24"/>
      <c r="AS33" s="23"/>
      <c r="AT33" s="58"/>
      <c r="AU33" s="24"/>
      <c r="AV33" s="24"/>
      <c r="AW33" s="8"/>
      <c r="AX33" s="8"/>
      <c r="AY33" s="56"/>
      <c r="AZ33" s="56"/>
      <c r="BA33" s="64"/>
      <c r="BB33" s="60"/>
      <c r="BC33" s="61"/>
      <c r="BD33" s="62"/>
      <c r="BE33" s="64"/>
      <c r="BF33" s="60"/>
      <c r="BG33" s="61"/>
      <c r="BH33" s="60"/>
      <c r="BI33" s="61"/>
    </row>
    <row r="34" spans="1:61" x14ac:dyDescent="0.2">
      <c r="A34" s="260"/>
      <c r="B34" s="259" t="s">
        <v>44</v>
      </c>
      <c r="C34" s="259" t="s">
        <v>43</v>
      </c>
      <c r="D34" s="39">
        <v>1</v>
      </c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267"/>
      <c r="P34" s="59"/>
      <c r="Q34" s="57"/>
      <c r="R34" s="63"/>
      <c r="S34" s="56"/>
      <c r="T34" s="56"/>
      <c r="U34" s="106"/>
      <c r="V34" s="56"/>
      <c r="W34" s="56"/>
      <c r="X34" s="89"/>
      <c r="Y34" s="94"/>
      <c r="Z34" s="8"/>
      <c r="AA34" s="8"/>
      <c r="AB34" s="10"/>
      <c r="AC34" s="8"/>
      <c r="AD34" s="8"/>
      <c r="AE34" s="9"/>
      <c r="AF34" s="55"/>
      <c r="AG34" s="8"/>
      <c r="AH34" s="8"/>
      <c r="AI34" s="8"/>
      <c r="AJ34" s="8"/>
      <c r="AK34" s="8"/>
      <c r="AL34" s="93"/>
      <c r="AM34" s="94"/>
      <c r="AN34" s="24"/>
      <c r="AO34" s="24"/>
      <c r="AP34" s="24"/>
      <c r="AQ34" s="24"/>
      <c r="AR34" s="24"/>
      <c r="AS34" s="23"/>
      <c r="AT34" s="58"/>
      <c r="AU34" s="24"/>
      <c r="AV34" s="24"/>
      <c r="AW34" s="8"/>
      <c r="AX34" s="8"/>
      <c r="AY34" s="56"/>
      <c r="AZ34" s="56"/>
      <c r="BA34" s="64"/>
      <c r="BB34" s="60"/>
      <c r="BC34" s="61"/>
      <c r="BD34" s="62"/>
      <c r="BE34" s="64"/>
      <c r="BF34" s="60"/>
      <c r="BG34" s="61"/>
      <c r="BH34" s="60"/>
      <c r="BI34" s="61"/>
    </row>
    <row r="35" spans="1:61" x14ac:dyDescent="0.2">
      <c r="A35" s="260"/>
      <c r="B35" s="260"/>
      <c r="C35" s="260"/>
      <c r="D35" s="52">
        <v>2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7"/>
      <c r="P35" s="59"/>
      <c r="Q35" s="57"/>
      <c r="R35" s="63"/>
      <c r="S35" s="56"/>
      <c r="T35" s="56"/>
      <c r="U35" s="56"/>
      <c r="V35" s="56"/>
      <c r="W35" s="56"/>
      <c r="X35" s="89"/>
      <c r="Y35" s="94"/>
      <c r="Z35" s="8"/>
      <c r="AA35" s="8"/>
      <c r="AB35" s="8"/>
      <c r="AC35" s="8"/>
      <c r="AD35" s="8"/>
      <c r="AE35" s="9"/>
      <c r="AF35" s="55"/>
      <c r="AG35" s="8"/>
      <c r="AH35" s="8"/>
      <c r="AI35" s="8"/>
      <c r="AJ35" s="8"/>
      <c r="AK35" s="8"/>
      <c r="AL35" s="93"/>
      <c r="AM35" s="94"/>
      <c r="AN35" s="24"/>
      <c r="AO35" s="24"/>
      <c r="AP35" s="24"/>
      <c r="AQ35" s="24"/>
      <c r="AR35" s="24"/>
      <c r="AS35" s="23"/>
      <c r="AT35" s="58"/>
      <c r="AU35" s="24"/>
      <c r="AV35" s="24"/>
      <c r="AW35" s="8"/>
      <c r="AX35" s="8"/>
      <c r="AY35" s="56"/>
      <c r="AZ35" s="56"/>
      <c r="BA35" s="64"/>
      <c r="BB35" s="60"/>
      <c r="BC35" s="61"/>
      <c r="BD35" s="62"/>
      <c r="BE35" s="64"/>
      <c r="BF35" s="60"/>
      <c r="BG35" s="61"/>
      <c r="BH35" s="60"/>
      <c r="BI35" s="61"/>
    </row>
    <row r="36" spans="1:61" x14ac:dyDescent="0.2">
      <c r="A36" s="260"/>
      <c r="B36" s="260"/>
      <c r="C36" s="260"/>
      <c r="D36" s="173">
        <v>3</v>
      </c>
      <c r="E36" s="265"/>
      <c r="F36" s="266"/>
      <c r="G36" s="266"/>
      <c r="H36" s="266"/>
      <c r="I36" s="266"/>
      <c r="J36" s="266"/>
      <c r="K36" s="266"/>
      <c r="L36" s="266"/>
      <c r="M36" s="266"/>
      <c r="N36" s="266"/>
      <c r="O36" s="267"/>
      <c r="P36" s="59"/>
      <c r="Q36" s="57"/>
      <c r="R36" s="63"/>
      <c r="S36" s="56"/>
      <c r="T36" s="56"/>
      <c r="U36" s="56"/>
      <c r="V36" s="56"/>
      <c r="W36" s="56"/>
      <c r="X36" s="89"/>
      <c r="Y36" s="94"/>
      <c r="Z36" s="8"/>
      <c r="AA36" s="8"/>
      <c r="AB36" s="8"/>
      <c r="AC36" s="8"/>
      <c r="AD36" s="8"/>
      <c r="AE36" s="9"/>
      <c r="AF36" s="55"/>
      <c r="AG36" s="8"/>
      <c r="AH36" s="8"/>
      <c r="AI36" s="8"/>
      <c r="AJ36" s="8"/>
      <c r="AK36" s="8"/>
      <c r="AL36" s="93"/>
      <c r="AM36" s="94"/>
      <c r="AN36" s="24"/>
      <c r="AO36" s="24"/>
      <c r="AP36" s="24"/>
      <c r="AQ36" s="24"/>
      <c r="AR36" s="24"/>
      <c r="AS36" s="23"/>
      <c r="AT36" s="58"/>
      <c r="AU36" s="24"/>
      <c r="AV36" s="24"/>
      <c r="AW36" s="8"/>
      <c r="AX36" s="8"/>
      <c r="AY36" s="56"/>
      <c r="AZ36" s="56"/>
      <c r="BA36" s="64"/>
      <c r="BB36" s="60"/>
      <c r="BC36" s="61"/>
      <c r="BD36" s="62"/>
      <c r="BE36" s="64"/>
      <c r="BF36" s="60"/>
      <c r="BG36" s="61"/>
      <c r="BH36" s="60"/>
      <c r="BI36" s="61"/>
    </row>
    <row r="37" spans="1:61" x14ac:dyDescent="0.2">
      <c r="A37" s="260"/>
      <c r="B37" s="260"/>
      <c r="C37" s="260"/>
      <c r="D37" s="52">
        <v>4</v>
      </c>
      <c r="E37" s="285"/>
      <c r="F37" s="286"/>
      <c r="G37" s="286"/>
      <c r="H37" s="286"/>
      <c r="I37" s="286"/>
      <c r="J37" s="286"/>
      <c r="K37" s="286"/>
      <c r="L37" s="286"/>
      <c r="M37" s="286"/>
      <c r="N37" s="286"/>
      <c r="O37" s="287"/>
      <c r="P37" s="98"/>
      <c r="Q37" s="99"/>
      <c r="R37" s="130"/>
      <c r="S37" s="100"/>
      <c r="T37" s="100"/>
      <c r="U37" s="28"/>
      <c r="V37" s="100"/>
      <c r="W37" s="100"/>
      <c r="X37" s="138"/>
      <c r="Y37" s="101"/>
      <c r="Z37" s="102"/>
      <c r="AA37" s="102"/>
      <c r="AB37" s="30"/>
      <c r="AC37" s="102"/>
      <c r="AD37" s="102"/>
      <c r="AE37" s="104"/>
      <c r="AF37" s="139"/>
      <c r="AG37" s="102"/>
      <c r="AH37" s="102"/>
      <c r="AI37" s="102"/>
      <c r="AJ37" s="102"/>
      <c r="AK37" s="102"/>
      <c r="AL37" s="137"/>
      <c r="AM37" s="101"/>
      <c r="AN37" s="119"/>
      <c r="AO37" s="119"/>
      <c r="AP37" s="119"/>
      <c r="AQ37" s="119"/>
      <c r="AR37" s="119"/>
      <c r="AS37" s="120"/>
      <c r="AT37" s="140"/>
      <c r="AU37" s="119"/>
      <c r="AV37" s="119"/>
      <c r="AW37" s="102"/>
      <c r="AX37" s="102"/>
      <c r="AY37" s="100"/>
      <c r="AZ37" s="99"/>
      <c r="BA37" s="135"/>
      <c r="BB37" s="121"/>
      <c r="BC37" s="123"/>
      <c r="BD37" s="124"/>
      <c r="BE37" s="122"/>
      <c r="BF37" s="121"/>
      <c r="BG37" s="123"/>
      <c r="BH37" s="121"/>
      <c r="BI37" s="123"/>
    </row>
    <row r="38" spans="1:61" x14ac:dyDescent="0.2">
      <c r="A38" s="260"/>
      <c r="B38" s="260"/>
      <c r="C38" s="260"/>
      <c r="D38" s="52">
        <v>5</v>
      </c>
      <c r="E38" s="265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59"/>
      <c r="Q38" s="57"/>
      <c r="R38" s="63"/>
      <c r="S38" s="56"/>
      <c r="T38" s="56"/>
      <c r="U38" s="56"/>
      <c r="V38" s="56"/>
      <c r="W38" s="100"/>
      <c r="X38" s="89"/>
      <c r="Y38" s="94"/>
      <c r="Z38" s="8"/>
      <c r="AA38" s="8"/>
      <c r="AB38" s="8"/>
      <c r="AC38" s="8"/>
      <c r="AD38" s="8"/>
      <c r="AE38" s="9"/>
      <c r="AF38" s="55"/>
      <c r="AG38" s="8"/>
      <c r="AH38" s="8"/>
      <c r="AI38" s="8"/>
      <c r="AJ38" s="8"/>
      <c r="AK38" s="8"/>
      <c r="AL38" s="93"/>
      <c r="AM38" s="94"/>
      <c r="AN38" s="24"/>
      <c r="AO38" s="24"/>
      <c r="AP38" s="24"/>
      <c r="AQ38" s="24"/>
      <c r="AR38" s="24"/>
      <c r="AS38" s="23"/>
      <c r="AT38" s="58"/>
      <c r="AU38" s="24"/>
      <c r="AV38" s="24"/>
      <c r="AW38" s="8"/>
      <c r="AX38" s="8"/>
      <c r="AY38" s="56"/>
      <c r="AZ38" s="57"/>
      <c r="BA38" s="135"/>
      <c r="BB38" s="60"/>
      <c r="BC38" s="61"/>
      <c r="BD38" s="62"/>
      <c r="BE38" s="64"/>
      <c r="BF38" s="60"/>
      <c r="BG38" s="61"/>
      <c r="BH38" s="60"/>
      <c r="BI38" s="61"/>
    </row>
    <row r="39" spans="1:61" x14ac:dyDescent="0.2">
      <c r="A39" s="260"/>
      <c r="B39" s="260"/>
      <c r="C39" s="260"/>
      <c r="D39" s="52">
        <v>6</v>
      </c>
      <c r="E39" s="285"/>
      <c r="F39" s="286"/>
      <c r="G39" s="286"/>
      <c r="H39" s="286"/>
      <c r="I39" s="286"/>
      <c r="J39" s="286"/>
      <c r="K39" s="286"/>
      <c r="L39" s="286"/>
      <c r="M39" s="286"/>
      <c r="N39" s="286"/>
      <c r="O39" s="287"/>
      <c r="P39" s="98"/>
      <c r="Q39" s="99"/>
      <c r="R39" s="130"/>
      <c r="S39" s="100"/>
      <c r="T39" s="100"/>
      <c r="U39" s="28"/>
      <c r="V39" s="100"/>
      <c r="W39" s="100"/>
      <c r="X39" s="89"/>
      <c r="Y39" s="94"/>
      <c r="Z39" s="8"/>
      <c r="AA39" s="8"/>
      <c r="AB39" s="8"/>
      <c r="AC39" s="8"/>
      <c r="AD39" s="8"/>
      <c r="AE39" s="9"/>
      <c r="AF39" s="55"/>
      <c r="AG39" s="8"/>
      <c r="AH39" s="8"/>
      <c r="AI39" s="8"/>
      <c r="AJ39" s="8"/>
      <c r="AK39" s="8"/>
      <c r="AL39" s="93"/>
      <c r="AM39" s="94"/>
      <c r="AN39" s="24"/>
      <c r="AO39" s="24"/>
      <c r="AP39" s="24"/>
      <c r="AQ39" s="24"/>
      <c r="AR39" s="24"/>
      <c r="AS39" s="23"/>
      <c r="AT39" s="58"/>
      <c r="AU39" s="24"/>
      <c r="AV39" s="24"/>
      <c r="AW39" s="8"/>
      <c r="AX39" s="8"/>
      <c r="AY39" s="56"/>
      <c r="AZ39" s="57"/>
      <c r="BA39" s="135"/>
      <c r="BB39" s="60"/>
      <c r="BC39" s="61"/>
      <c r="BD39" s="62"/>
      <c r="BE39" s="64"/>
      <c r="BF39" s="60"/>
      <c r="BG39" s="61"/>
      <c r="BH39" s="60"/>
      <c r="BI39" s="61"/>
    </row>
    <row r="40" spans="1:61" x14ac:dyDescent="0.2">
      <c r="A40" s="260"/>
      <c r="B40" s="260"/>
      <c r="C40" s="260"/>
      <c r="D40" s="52">
        <v>7</v>
      </c>
      <c r="E40" s="265"/>
      <c r="F40" s="266"/>
      <c r="G40" s="266"/>
      <c r="H40" s="266"/>
      <c r="I40" s="266"/>
      <c r="J40" s="266"/>
      <c r="K40" s="266"/>
      <c r="L40" s="266"/>
      <c r="M40" s="266"/>
      <c r="N40" s="266"/>
      <c r="O40" s="267"/>
      <c r="P40" s="59"/>
      <c r="Q40" s="57"/>
      <c r="R40" s="63"/>
      <c r="S40" s="56"/>
      <c r="T40" s="56"/>
      <c r="U40" s="56"/>
      <c r="V40" s="56"/>
      <c r="W40" s="56"/>
      <c r="X40" s="89"/>
      <c r="Y40" s="94"/>
      <c r="Z40" s="8"/>
      <c r="AA40" s="8"/>
      <c r="AB40" s="8"/>
      <c r="AC40" s="8"/>
      <c r="AD40" s="8"/>
      <c r="AE40" s="9"/>
      <c r="AF40" s="55"/>
      <c r="AG40" s="8"/>
      <c r="AH40" s="8"/>
      <c r="AI40" s="8"/>
      <c r="AJ40" s="8"/>
      <c r="AK40" s="8"/>
      <c r="AL40" s="93"/>
      <c r="AM40" s="94"/>
      <c r="AN40" s="24"/>
      <c r="AO40" s="24"/>
      <c r="AP40" s="24"/>
      <c r="AQ40" s="24"/>
      <c r="AR40" s="24"/>
      <c r="AS40" s="23"/>
      <c r="AT40" s="58"/>
      <c r="AU40" s="24"/>
      <c r="AV40" s="24"/>
      <c r="AW40" s="8"/>
      <c r="AX40" s="8"/>
      <c r="AY40" s="56"/>
      <c r="AZ40" s="57"/>
      <c r="BA40" s="135"/>
      <c r="BB40" s="60"/>
      <c r="BC40" s="61"/>
      <c r="BD40" s="62"/>
      <c r="BE40" s="64"/>
      <c r="BF40" s="60"/>
      <c r="BG40" s="61"/>
      <c r="BH40" s="60"/>
      <c r="BI40" s="61"/>
    </row>
    <row r="41" spans="1:61" ht="13.5" thickBot="1" x14ac:dyDescent="0.25">
      <c r="A41" s="261"/>
      <c r="B41" s="261"/>
      <c r="C41" s="261"/>
      <c r="D41" s="65">
        <v>8</v>
      </c>
      <c r="E41" s="288"/>
      <c r="F41" s="283"/>
      <c r="G41" s="283"/>
      <c r="H41" s="283"/>
      <c r="I41" s="283"/>
      <c r="J41" s="283"/>
      <c r="K41" s="283"/>
      <c r="L41" s="283"/>
      <c r="M41" s="283"/>
      <c r="N41" s="283"/>
      <c r="O41" s="284"/>
      <c r="P41" s="85"/>
      <c r="Q41" s="71"/>
      <c r="R41" s="69"/>
      <c r="S41" s="70"/>
      <c r="T41" s="70"/>
      <c r="U41" s="70"/>
      <c r="V41" s="70"/>
      <c r="W41" s="70"/>
      <c r="X41" s="96"/>
      <c r="Y41" s="83"/>
      <c r="Z41" s="84"/>
      <c r="AA41" s="84"/>
      <c r="AB41" s="84"/>
      <c r="AC41" s="84"/>
      <c r="AD41" s="84"/>
      <c r="AE41" s="97"/>
      <c r="AF41" s="95"/>
      <c r="AG41" s="84"/>
      <c r="AH41" s="84"/>
      <c r="AI41" s="84"/>
      <c r="AJ41" s="84"/>
      <c r="AK41" s="84"/>
      <c r="AL41" s="96"/>
      <c r="AM41" s="83"/>
      <c r="AN41" s="72"/>
      <c r="AO41" s="72"/>
      <c r="AP41" s="72"/>
      <c r="AQ41" s="72"/>
      <c r="AR41" s="72"/>
      <c r="AS41" s="73"/>
      <c r="AT41" s="74"/>
      <c r="AU41" s="72"/>
      <c r="AV41" s="72"/>
      <c r="AW41" s="84"/>
      <c r="AX41" s="70"/>
      <c r="AY41" s="70"/>
      <c r="AZ41" s="71"/>
      <c r="BA41" s="135"/>
      <c r="BB41" s="37"/>
      <c r="BC41" s="38"/>
      <c r="BD41" s="75"/>
      <c r="BE41" s="80"/>
      <c r="BF41" s="37"/>
      <c r="BG41" s="38"/>
      <c r="BH41" s="126"/>
      <c r="BI41" s="125"/>
    </row>
    <row r="42" spans="1:61" ht="13.5" thickBot="1" x14ac:dyDescent="0.25">
      <c r="A42" s="105" t="s">
        <v>41</v>
      </c>
      <c r="B42" s="28"/>
      <c r="C42" s="105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105" t="s">
        <v>20</v>
      </c>
      <c r="AT42" s="28"/>
      <c r="AU42" s="28"/>
      <c r="AV42" s="28"/>
      <c r="AW42" s="28"/>
      <c r="AX42" s="28"/>
      <c r="AY42" s="28"/>
      <c r="AZ42" s="28"/>
      <c r="BA42" s="28"/>
      <c r="BB42" s="34">
        <f>SUM(BB9:BB41)</f>
        <v>0</v>
      </c>
      <c r="BC42" s="34">
        <f>SUM(BC9:BC41)</f>
        <v>0</v>
      </c>
      <c r="BD42" s="34"/>
      <c r="BE42" s="34"/>
      <c r="BF42" s="34"/>
      <c r="BG42" s="34"/>
      <c r="BH42" s="34"/>
      <c r="BI42" s="136"/>
    </row>
    <row r="43" spans="1:61" x14ac:dyDescent="0.2">
      <c r="A43" s="105"/>
      <c r="B43" s="28"/>
      <c r="C43" s="105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105"/>
      <c r="AT43" s="28"/>
      <c r="AU43" s="28"/>
      <c r="AV43" s="28"/>
      <c r="AW43" s="28"/>
      <c r="AX43" s="28"/>
      <c r="AY43" s="28"/>
      <c r="AZ43" s="28"/>
      <c r="BA43" s="28"/>
      <c r="BB43" s="47"/>
      <c r="BC43" s="47"/>
      <c r="BD43" s="47"/>
      <c r="BE43" s="47"/>
      <c r="BF43" s="47"/>
      <c r="BG43" s="47"/>
      <c r="BH43" s="47"/>
      <c r="BI43" s="47"/>
    </row>
    <row r="44" spans="1:61" x14ac:dyDescent="0.2">
      <c r="B44" s="28"/>
      <c r="C44" s="28"/>
      <c r="D44" s="28"/>
      <c r="E44" s="28"/>
      <c r="F44" s="28"/>
      <c r="G44" s="28"/>
      <c r="H44" s="28"/>
      <c r="I44" s="28"/>
      <c r="J44" s="28"/>
      <c r="L44" s="105"/>
      <c r="M44" s="105"/>
      <c r="N44" s="105"/>
      <c r="O44" s="105"/>
      <c r="P44" s="105"/>
      <c r="Q44" s="105"/>
      <c r="R44" s="28"/>
      <c r="S44" s="28"/>
      <c r="T44" s="28"/>
      <c r="U44" s="28"/>
      <c r="V44" s="28"/>
      <c r="W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105"/>
      <c r="AU44" s="28"/>
      <c r="AV44" s="28"/>
    </row>
    <row r="45" spans="1:61" x14ac:dyDescent="0.2">
      <c r="A45" s="105" t="s">
        <v>30</v>
      </c>
      <c r="B45" s="28"/>
      <c r="C45" s="28"/>
      <c r="D45" s="28"/>
      <c r="E45" s="28"/>
      <c r="F45" s="28"/>
      <c r="G45" s="28"/>
      <c r="H45" s="28"/>
      <c r="I45" s="28"/>
      <c r="J45" s="28"/>
      <c r="K45" s="10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05" t="s">
        <v>105</v>
      </c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313" t="s">
        <v>104</v>
      </c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13"/>
    </row>
    <row r="46" spans="1:61" x14ac:dyDescent="0.2">
      <c r="A46" s="105"/>
      <c r="B46" s="28"/>
      <c r="C46" s="28"/>
      <c r="D46" s="28"/>
      <c r="E46" s="28"/>
      <c r="F46" s="28"/>
      <c r="G46" s="28"/>
      <c r="H46" s="28"/>
      <c r="I46" s="28"/>
      <c r="J46" s="28"/>
      <c r="K46" s="10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05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03"/>
      <c r="BC46" s="203"/>
      <c r="BD46" s="203"/>
      <c r="BE46" s="203"/>
      <c r="BF46" s="28"/>
      <c r="BG46" s="28"/>
      <c r="BH46" s="28"/>
      <c r="BI46" s="28"/>
    </row>
    <row r="47" spans="1:61" ht="13.5" thickBo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 t="s">
        <v>75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</row>
    <row r="48" spans="1:61" x14ac:dyDescent="0.2">
      <c r="A48" s="289" t="s">
        <v>21</v>
      </c>
      <c r="B48" s="290"/>
      <c r="C48" s="290"/>
      <c r="D48" s="290"/>
      <c r="E48" s="290"/>
      <c r="F48" s="290"/>
      <c r="G48" s="290"/>
      <c r="H48" s="291"/>
      <c r="I48" s="295" t="s">
        <v>32</v>
      </c>
      <c r="J48" s="296"/>
      <c r="K48" s="296"/>
      <c r="L48" s="296"/>
      <c r="M48" s="297"/>
      <c r="N48" s="295" t="s">
        <v>32</v>
      </c>
      <c r="O48" s="296"/>
      <c r="P48" s="296"/>
      <c r="Q48" s="296"/>
      <c r="R48" s="297"/>
      <c r="S48" s="295" t="s">
        <v>34</v>
      </c>
      <c r="T48" s="296"/>
      <c r="U48" s="296"/>
      <c r="V48" s="296"/>
      <c r="W48" s="297"/>
      <c r="X48" s="295" t="s">
        <v>31</v>
      </c>
      <c r="Y48" s="296"/>
      <c r="Z48" s="296"/>
      <c r="AA48" s="296"/>
      <c r="AB48" s="297"/>
      <c r="AC48" s="295" t="s">
        <v>33</v>
      </c>
      <c r="AD48" s="296"/>
      <c r="AE48" s="296"/>
      <c r="AF48" s="296"/>
      <c r="AG48" s="297"/>
      <c r="AH48" s="295" t="s">
        <v>33</v>
      </c>
      <c r="AI48" s="296"/>
      <c r="AJ48" s="296"/>
      <c r="AK48" s="296"/>
      <c r="AL48" s="297"/>
      <c r="AM48" s="290" t="s">
        <v>1</v>
      </c>
      <c r="AN48" s="290"/>
      <c r="AO48" s="290"/>
      <c r="AP48" s="290"/>
      <c r="AQ48" s="290"/>
      <c r="AR48" s="301"/>
      <c r="AS48" s="295" t="s">
        <v>32</v>
      </c>
      <c r="AT48" s="296"/>
      <c r="AU48" s="296"/>
      <c r="AV48" s="296"/>
      <c r="AW48" s="297"/>
      <c r="AX48" s="295" t="s">
        <v>35</v>
      </c>
      <c r="AY48" s="296"/>
      <c r="AZ48" s="296"/>
      <c r="BA48" s="296"/>
      <c r="BB48" s="296"/>
      <c r="BC48" s="297"/>
      <c r="BD48" s="303" t="s">
        <v>2</v>
      </c>
      <c r="BE48" s="290"/>
      <c r="BF48" s="290"/>
      <c r="BG48" s="290"/>
      <c r="BH48" s="290"/>
      <c r="BI48" s="301"/>
    </row>
    <row r="49" spans="1:61" x14ac:dyDescent="0.2">
      <c r="A49" s="292"/>
      <c r="B49" s="293"/>
      <c r="C49" s="293"/>
      <c r="D49" s="293"/>
      <c r="E49" s="293"/>
      <c r="F49" s="293"/>
      <c r="G49" s="293"/>
      <c r="H49" s="294"/>
      <c r="I49" s="298"/>
      <c r="J49" s="299"/>
      <c r="K49" s="299"/>
      <c r="L49" s="299"/>
      <c r="M49" s="300"/>
      <c r="N49" s="298"/>
      <c r="O49" s="299"/>
      <c r="P49" s="299"/>
      <c r="Q49" s="299"/>
      <c r="R49" s="300"/>
      <c r="S49" s="298"/>
      <c r="T49" s="299"/>
      <c r="U49" s="299"/>
      <c r="V49" s="299"/>
      <c r="W49" s="300"/>
      <c r="X49" s="298"/>
      <c r="Y49" s="299"/>
      <c r="Z49" s="299"/>
      <c r="AA49" s="299"/>
      <c r="AB49" s="300"/>
      <c r="AC49" s="298"/>
      <c r="AD49" s="299"/>
      <c r="AE49" s="299"/>
      <c r="AF49" s="299"/>
      <c r="AG49" s="300"/>
      <c r="AH49" s="298"/>
      <c r="AI49" s="299"/>
      <c r="AJ49" s="299"/>
      <c r="AK49" s="299"/>
      <c r="AL49" s="300"/>
      <c r="AM49" s="293"/>
      <c r="AN49" s="293"/>
      <c r="AO49" s="293"/>
      <c r="AP49" s="293"/>
      <c r="AQ49" s="293"/>
      <c r="AR49" s="302"/>
      <c r="AS49" s="298"/>
      <c r="AT49" s="299"/>
      <c r="AU49" s="299"/>
      <c r="AV49" s="299"/>
      <c r="AW49" s="300"/>
      <c r="AX49" s="298"/>
      <c r="AY49" s="299"/>
      <c r="AZ49" s="299"/>
      <c r="BA49" s="299"/>
      <c r="BB49" s="299"/>
      <c r="BC49" s="300"/>
      <c r="BD49" s="304"/>
      <c r="BE49" s="293"/>
      <c r="BF49" s="293"/>
      <c r="BG49" s="293"/>
      <c r="BH49" s="293"/>
      <c r="BI49" s="302"/>
    </row>
    <row r="50" spans="1:61" x14ac:dyDescent="0.2">
      <c r="A50" s="292" t="s">
        <v>20</v>
      </c>
      <c r="B50" s="293"/>
      <c r="C50" s="293"/>
      <c r="D50" s="293"/>
      <c r="E50" s="293"/>
      <c r="F50" s="293"/>
      <c r="G50" s="106" t="s">
        <v>22</v>
      </c>
      <c r="H50" s="106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6"/>
      <c r="AI50" s="306"/>
      <c r="AJ50" s="306"/>
      <c r="AK50" s="306"/>
      <c r="AL50" s="306"/>
      <c r="AM50" s="306" t="s">
        <v>98</v>
      </c>
      <c r="AN50" s="306"/>
      <c r="AO50" s="306"/>
      <c r="AP50" s="306"/>
      <c r="AQ50" s="306"/>
      <c r="AR50" s="307"/>
      <c r="AS50" s="308"/>
      <c r="AT50" s="305"/>
      <c r="AU50" s="305"/>
      <c r="AV50" s="305"/>
      <c r="AW50" s="305"/>
      <c r="AX50" s="305"/>
      <c r="AY50" s="305"/>
      <c r="AZ50" s="305"/>
      <c r="BA50" s="305"/>
      <c r="BB50" s="305"/>
      <c r="BC50" s="305"/>
      <c r="BD50" s="306" t="s">
        <v>98</v>
      </c>
      <c r="BE50" s="306"/>
      <c r="BF50" s="306"/>
      <c r="BG50" s="306"/>
      <c r="BH50" s="306"/>
      <c r="BI50" s="309"/>
    </row>
    <row r="51" spans="1:61" x14ac:dyDescent="0.2">
      <c r="A51" s="292"/>
      <c r="B51" s="293"/>
      <c r="C51" s="293"/>
      <c r="D51" s="293"/>
      <c r="E51" s="293"/>
      <c r="F51" s="293"/>
      <c r="G51" s="106" t="s">
        <v>23</v>
      </c>
      <c r="H51" s="1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 t="s">
        <v>24</v>
      </c>
      <c r="AN51" s="306"/>
      <c r="AO51" s="306"/>
      <c r="AP51" s="306"/>
      <c r="AQ51" s="306"/>
      <c r="AR51" s="307"/>
      <c r="AS51" s="315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 t="s">
        <v>24</v>
      </c>
      <c r="BE51" s="306"/>
      <c r="BF51" s="306"/>
      <c r="BG51" s="306"/>
      <c r="BH51" s="306"/>
      <c r="BI51" s="309"/>
    </row>
    <row r="52" spans="1:61" x14ac:dyDescent="0.2">
      <c r="A52" s="292" t="s">
        <v>25</v>
      </c>
      <c r="B52" s="293"/>
      <c r="C52" s="293"/>
      <c r="D52" s="293"/>
      <c r="E52" s="293"/>
      <c r="F52" s="293"/>
      <c r="G52" s="106" t="s">
        <v>22</v>
      </c>
      <c r="H52" s="1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17"/>
      <c r="AQ52" s="318"/>
      <c r="AR52" s="319"/>
      <c r="AS52" s="315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9"/>
    </row>
    <row r="53" spans="1:61" ht="13.5" thickBot="1" x14ac:dyDescent="0.25">
      <c r="A53" s="310"/>
      <c r="B53" s="311"/>
      <c r="C53" s="311"/>
      <c r="D53" s="311"/>
      <c r="E53" s="311"/>
      <c r="F53" s="311"/>
      <c r="G53" s="107" t="s">
        <v>23</v>
      </c>
      <c r="H53" s="107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20"/>
      <c r="AQ53" s="321"/>
      <c r="AR53" s="322"/>
      <c r="AS53" s="316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4"/>
    </row>
  </sheetData>
  <mergeCells count="137">
    <mergeCell ref="AC53:AG53"/>
    <mergeCell ref="AH53:AL53"/>
    <mergeCell ref="AM53:AO53"/>
    <mergeCell ref="AS53:AW53"/>
    <mergeCell ref="AH52:AL52"/>
    <mergeCell ref="AM52:AO52"/>
    <mergeCell ref="AP52:AR53"/>
    <mergeCell ref="AS52:AW52"/>
    <mergeCell ref="AX52:BC52"/>
    <mergeCell ref="AW45:BI45"/>
    <mergeCell ref="BG52:BI53"/>
    <mergeCell ref="BD52:BF52"/>
    <mergeCell ref="BD53:BF53"/>
    <mergeCell ref="AM51:AR51"/>
    <mergeCell ref="AS51:AW51"/>
    <mergeCell ref="AX51:BC51"/>
    <mergeCell ref="BD51:BI51"/>
    <mergeCell ref="AX53:BC53"/>
    <mergeCell ref="A52:F53"/>
    <mergeCell ref="I52:M52"/>
    <mergeCell ref="N52:R52"/>
    <mergeCell ref="S52:W52"/>
    <mergeCell ref="X52:AB52"/>
    <mergeCell ref="AC52:AG52"/>
    <mergeCell ref="I53:M53"/>
    <mergeCell ref="N53:R53"/>
    <mergeCell ref="S53:W53"/>
    <mergeCell ref="X53:AB53"/>
    <mergeCell ref="I51:M51"/>
    <mergeCell ref="N51:R51"/>
    <mergeCell ref="S51:W51"/>
    <mergeCell ref="X51:AB51"/>
    <mergeCell ref="AC51:AG51"/>
    <mergeCell ref="AH51:AL51"/>
    <mergeCell ref="AC50:AG50"/>
    <mergeCell ref="AH50:AL50"/>
    <mergeCell ref="AM50:AR50"/>
    <mergeCell ref="AS50:AW50"/>
    <mergeCell ref="AX50:BC50"/>
    <mergeCell ref="BD50:BI50"/>
    <mergeCell ref="AH48:AL49"/>
    <mergeCell ref="AM48:AR49"/>
    <mergeCell ref="AS48:AW49"/>
    <mergeCell ref="AX48:BC49"/>
    <mergeCell ref="BD48:BI49"/>
    <mergeCell ref="A50:F51"/>
    <mergeCell ref="I50:M50"/>
    <mergeCell ref="N50:R50"/>
    <mergeCell ref="S50:W50"/>
    <mergeCell ref="X50:AB50"/>
    <mergeCell ref="A48:H49"/>
    <mergeCell ref="I48:M49"/>
    <mergeCell ref="N48:R49"/>
    <mergeCell ref="S48:W49"/>
    <mergeCell ref="X48:AB49"/>
    <mergeCell ref="AC48:AG49"/>
    <mergeCell ref="B34:B41"/>
    <mergeCell ref="C34:C41"/>
    <mergeCell ref="E34:O34"/>
    <mergeCell ref="E35:O35"/>
    <mergeCell ref="E36:O36"/>
    <mergeCell ref="E37:O37"/>
    <mergeCell ref="E38:O38"/>
    <mergeCell ref="E39:O39"/>
    <mergeCell ref="E40:O40"/>
    <mergeCell ref="E41:O41"/>
    <mergeCell ref="E29:O29"/>
    <mergeCell ref="E30:O30"/>
    <mergeCell ref="B31:B33"/>
    <mergeCell ref="C31:C33"/>
    <mergeCell ref="E31:O31"/>
    <mergeCell ref="E32:O32"/>
    <mergeCell ref="E33:O33"/>
    <mergeCell ref="A24:A41"/>
    <mergeCell ref="B24:B27"/>
    <mergeCell ref="C24:C27"/>
    <mergeCell ref="E24:O24"/>
    <mergeCell ref="E25:O25"/>
    <mergeCell ref="E26:O26"/>
    <mergeCell ref="E27:O27"/>
    <mergeCell ref="B28:B30"/>
    <mergeCell ref="C28:C30"/>
    <mergeCell ref="E28:O28"/>
    <mergeCell ref="E16:O16"/>
    <mergeCell ref="E17:O17"/>
    <mergeCell ref="E18:O18"/>
    <mergeCell ref="C19:C23"/>
    <mergeCell ref="E19:O19"/>
    <mergeCell ref="E20:O20"/>
    <mergeCell ref="E21:O21"/>
    <mergeCell ref="E22:O22"/>
    <mergeCell ref="E23:O23"/>
    <mergeCell ref="A9:A23"/>
    <mergeCell ref="B9:B23"/>
    <mergeCell ref="C9:C18"/>
    <mergeCell ref="E9:O9"/>
    <mergeCell ref="E10:O10"/>
    <mergeCell ref="E11:O11"/>
    <mergeCell ref="E12:O12"/>
    <mergeCell ref="E13:O13"/>
    <mergeCell ref="E14:O14"/>
    <mergeCell ref="E15:O15"/>
    <mergeCell ref="AM6:AS6"/>
    <mergeCell ref="AT6:AZ6"/>
    <mergeCell ref="BB6:BE6"/>
    <mergeCell ref="BF6:BI6"/>
    <mergeCell ref="BB7:BC7"/>
    <mergeCell ref="BD7:BE7"/>
    <mergeCell ref="BF7:BG7"/>
    <mergeCell ref="BH7:BI7"/>
    <mergeCell ref="BC3:BH3"/>
    <mergeCell ref="A4:I4"/>
    <mergeCell ref="J4:X4"/>
    <mergeCell ref="BB5:BE5"/>
    <mergeCell ref="BF5:BI5"/>
    <mergeCell ref="E6:O8"/>
    <mergeCell ref="P6:Q7"/>
    <mergeCell ref="R6:X6"/>
    <mergeCell ref="Y6:AE6"/>
    <mergeCell ref="AF6:AL6"/>
    <mergeCell ref="AT2:AZ2"/>
    <mergeCell ref="A3:I3"/>
    <mergeCell ref="J3:X3"/>
    <mergeCell ref="Z3:AM3"/>
    <mergeCell ref="AO3:AS3"/>
    <mergeCell ref="AT3:AZ3"/>
    <mergeCell ref="Z2:AM2"/>
    <mergeCell ref="BB46:BE46"/>
    <mergeCell ref="A1:I1"/>
    <mergeCell ref="J1:X1"/>
    <mergeCell ref="Z1:AM1"/>
    <mergeCell ref="AO1:AS1"/>
    <mergeCell ref="AT1:AZ1"/>
    <mergeCell ref="BC1:BH1"/>
    <mergeCell ref="A2:I2"/>
    <mergeCell ref="J2:X2"/>
    <mergeCell ref="AO2:AS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7"/>
  <sheetViews>
    <sheetView topLeftCell="B49" zoomScaleNormal="100" workbookViewId="0">
      <selection activeCell="Z69" sqref="Z69:AH69"/>
    </sheetView>
  </sheetViews>
  <sheetFormatPr defaultRowHeight="12.75" x14ac:dyDescent="0.2"/>
  <cols>
    <col min="1" max="1" width="1.85546875" customWidth="1"/>
    <col min="2" max="29" width="4.7109375" customWidth="1"/>
    <col min="30" max="30" width="3.140625" customWidth="1"/>
    <col min="31" max="31" width="4.7109375" customWidth="1"/>
    <col min="32" max="32" width="1.5703125" customWidth="1"/>
    <col min="33" max="33" width="12" customWidth="1"/>
    <col min="34" max="36" width="4.7109375" customWidth="1"/>
    <col min="37" max="37" width="6" customWidth="1"/>
    <col min="38" max="38" width="4.7109375" hidden="1" customWidth="1"/>
    <col min="39" max="41" width="4.7109375" customWidth="1"/>
    <col min="44" max="44" width="0" hidden="1" customWidth="1"/>
  </cols>
  <sheetData>
    <row r="1" spans="1:42" ht="15.75" x14ac:dyDescent="0.25">
      <c r="A1" s="4"/>
      <c r="B1" s="389" t="s">
        <v>109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4"/>
    </row>
    <row r="2" spans="1:42" ht="15.75" x14ac:dyDescent="0.25">
      <c r="A2" s="4"/>
      <c r="B2" s="389" t="s">
        <v>78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4"/>
    </row>
    <row r="3" spans="1:42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4"/>
    </row>
    <row r="4" spans="1:42" ht="16.5" thickBot="1" x14ac:dyDescent="0.3">
      <c r="A4" s="4"/>
      <c r="B4" s="330" t="s">
        <v>82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4"/>
    </row>
    <row r="5" spans="1:42" ht="16.5" thickBot="1" x14ac:dyDescent="0.3">
      <c r="A5" s="4"/>
      <c r="B5" s="169"/>
      <c r="C5" s="170"/>
      <c r="D5" s="380" t="s">
        <v>3</v>
      </c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90" t="s">
        <v>81</v>
      </c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2"/>
      <c r="AG5" s="555" t="s">
        <v>100</v>
      </c>
      <c r="AH5" s="411" t="s">
        <v>24</v>
      </c>
      <c r="AI5" s="554"/>
      <c r="AJ5" s="412"/>
      <c r="AK5" s="412"/>
      <c r="AL5" s="412"/>
      <c r="AM5" s="412"/>
      <c r="AN5" s="412"/>
      <c r="AO5" s="413"/>
      <c r="AP5" s="4"/>
    </row>
    <row r="6" spans="1:42" ht="16.5" thickBot="1" x14ac:dyDescent="0.3">
      <c r="A6" s="4"/>
      <c r="B6" s="171"/>
      <c r="C6" s="172"/>
      <c r="D6" s="383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5"/>
      <c r="R6" s="393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5"/>
      <c r="AG6" s="556"/>
      <c r="AH6" s="371" t="s">
        <v>22</v>
      </c>
      <c r="AI6" s="372"/>
      <c r="AJ6" s="372"/>
      <c r="AK6" s="372"/>
      <c r="AL6" s="373"/>
      <c r="AM6" s="560" t="s">
        <v>48</v>
      </c>
      <c r="AN6" s="545"/>
      <c r="AO6" s="546"/>
      <c r="AP6" s="4"/>
    </row>
    <row r="7" spans="1:42" ht="15.75" customHeight="1" x14ac:dyDescent="0.25">
      <c r="A7" s="4"/>
      <c r="B7" s="403" t="s">
        <v>1</v>
      </c>
      <c r="C7" s="1">
        <v>1</v>
      </c>
      <c r="D7" s="497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9"/>
      <c r="R7" s="396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8"/>
      <c r="AG7" s="190"/>
      <c r="AH7" s="356"/>
      <c r="AI7" s="363"/>
      <c r="AJ7" s="346"/>
      <c r="AK7" s="346"/>
      <c r="AL7" s="347"/>
      <c r="AM7" s="356"/>
      <c r="AN7" s="346"/>
      <c r="AO7" s="347"/>
      <c r="AP7" s="4"/>
    </row>
    <row r="8" spans="1:42" ht="15.75" x14ac:dyDescent="0.25">
      <c r="A8" s="4"/>
      <c r="B8" s="404"/>
      <c r="C8" s="2">
        <v>2</v>
      </c>
      <c r="D8" s="497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9"/>
      <c r="R8" s="399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1"/>
      <c r="AD8" s="401"/>
      <c r="AE8" s="401"/>
      <c r="AF8" s="402"/>
      <c r="AG8" s="183"/>
      <c r="AH8" s="356"/>
      <c r="AI8" s="363"/>
      <c r="AJ8" s="346"/>
      <c r="AK8" s="346"/>
      <c r="AL8" s="347"/>
      <c r="AM8" s="356"/>
      <c r="AN8" s="346"/>
      <c r="AO8" s="347"/>
      <c r="AP8" s="4"/>
    </row>
    <row r="9" spans="1:42" ht="15.75" x14ac:dyDescent="0.25">
      <c r="A9" s="4"/>
      <c r="B9" s="404"/>
      <c r="C9" s="2">
        <v>3</v>
      </c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9"/>
      <c r="R9" s="399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1"/>
      <c r="AD9" s="401"/>
      <c r="AE9" s="401"/>
      <c r="AF9" s="402"/>
      <c r="AG9" s="183"/>
      <c r="AH9" s="356"/>
      <c r="AI9" s="363"/>
      <c r="AJ9" s="346"/>
      <c r="AK9" s="346"/>
      <c r="AL9" s="347"/>
      <c r="AM9" s="356"/>
      <c r="AN9" s="346"/>
      <c r="AO9" s="347"/>
      <c r="AP9" s="4"/>
    </row>
    <row r="10" spans="1:42" ht="15.75" x14ac:dyDescent="0.25">
      <c r="A10" s="4"/>
      <c r="B10" s="404"/>
      <c r="C10" s="2">
        <v>4</v>
      </c>
      <c r="D10" s="357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  <c r="R10" s="399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1"/>
      <c r="AD10" s="401"/>
      <c r="AE10" s="401"/>
      <c r="AF10" s="402"/>
      <c r="AG10" s="183"/>
      <c r="AH10" s="356"/>
      <c r="AI10" s="363"/>
      <c r="AJ10" s="346"/>
      <c r="AK10" s="346"/>
      <c r="AL10" s="347"/>
      <c r="AM10" s="356"/>
      <c r="AN10" s="346"/>
      <c r="AO10" s="347"/>
      <c r="AP10" s="4"/>
    </row>
    <row r="11" spans="1:42" ht="15.75" x14ac:dyDescent="0.25">
      <c r="A11" s="4"/>
      <c r="B11" s="404"/>
      <c r="C11" s="2">
        <v>5</v>
      </c>
      <c r="D11" s="386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550"/>
      <c r="R11" s="399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1"/>
      <c r="AD11" s="401"/>
      <c r="AE11" s="401"/>
      <c r="AF11" s="402"/>
      <c r="AG11" s="183"/>
      <c r="AH11" s="356"/>
      <c r="AI11" s="363"/>
      <c r="AJ11" s="346"/>
      <c r="AK11" s="346"/>
      <c r="AL11" s="347"/>
      <c r="AM11" s="356"/>
      <c r="AN11" s="346"/>
      <c r="AO11" s="347"/>
      <c r="AP11" s="4"/>
    </row>
    <row r="12" spans="1:42" ht="15.75" x14ac:dyDescent="0.25">
      <c r="A12" s="4"/>
      <c r="B12" s="404"/>
      <c r="C12" s="2">
        <v>6</v>
      </c>
      <c r="D12" s="529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1"/>
      <c r="R12" s="399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1"/>
      <c r="AD12" s="401"/>
      <c r="AE12" s="401"/>
      <c r="AF12" s="402"/>
      <c r="AG12" s="183"/>
      <c r="AH12" s="356"/>
      <c r="AI12" s="363"/>
      <c r="AJ12" s="346"/>
      <c r="AK12" s="346"/>
      <c r="AL12" s="347"/>
      <c r="AM12" s="356"/>
      <c r="AN12" s="346"/>
      <c r="AO12" s="347"/>
      <c r="AP12" s="4"/>
    </row>
    <row r="13" spans="1:42" ht="15.75" x14ac:dyDescent="0.25">
      <c r="A13" s="4"/>
      <c r="B13" s="404"/>
      <c r="C13" s="2">
        <v>7</v>
      </c>
      <c r="D13" s="357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9"/>
      <c r="R13" s="399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1"/>
      <c r="AD13" s="401"/>
      <c r="AE13" s="401"/>
      <c r="AF13" s="402"/>
      <c r="AG13" s="183"/>
      <c r="AH13" s="356"/>
      <c r="AI13" s="363"/>
      <c r="AJ13" s="346"/>
      <c r="AK13" s="346"/>
      <c r="AL13" s="347"/>
      <c r="AM13" s="356"/>
      <c r="AN13" s="346"/>
      <c r="AO13" s="347"/>
      <c r="AP13" s="4"/>
    </row>
    <row r="14" spans="1:42" ht="15.75" x14ac:dyDescent="0.25">
      <c r="A14" s="4"/>
      <c r="B14" s="404"/>
      <c r="C14" s="2">
        <v>8</v>
      </c>
      <c r="D14" s="357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9"/>
      <c r="R14" s="399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1"/>
      <c r="AD14" s="401"/>
      <c r="AE14" s="401"/>
      <c r="AF14" s="402"/>
      <c r="AG14" s="183"/>
      <c r="AH14" s="356"/>
      <c r="AI14" s="363"/>
      <c r="AJ14" s="346"/>
      <c r="AK14" s="346"/>
      <c r="AL14" s="347"/>
      <c r="AM14" s="356"/>
      <c r="AN14" s="346"/>
      <c r="AO14" s="347"/>
      <c r="AP14" s="4"/>
    </row>
    <row r="15" spans="1:42" ht="15.75" x14ac:dyDescent="0.25">
      <c r="A15" s="4"/>
      <c r="B15" s="404"/>
      <c r="C15" s="2">
        <v>9</v>
      </c>
      <c r="D15" s="529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1"/>
      <c r="R15" s="399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1"/>
      <c r="AD15" s="401"/>
      <c r="AE15" s="401"/>
      <c r="AF15" s="402"/>
      <c r="AG15" s="183"/>
      <c r="AH15" s="356"/>
      <c r="AI15" s="363"/>
      <c r="AJ15" s="346"/>
      <c r="AK15" s="346"/>
      <c r="AL15" s="347"/>
      <c r="AM15" s="356"/>
      <c r="AN15" s="346"/>
      <c r="AO15" s="347"/>
      <c r="AP15" s="4"/>
    </row>
    <row r="16" spans="1:42" ht="15.75" x14ac:dyDescent="0.25">
      <c r="A16" s="4"/>
      <c r="B16" s="404"/>
      <c r="C16" s="2">
        <v>10</v>
      </c>
      <c r="D16" s="357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9"/>
      <c r="R16" s="399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1"/>
      <c r="AD16" s="401"/>
      <c r="AE16" s="401"/>
      <c r="AF16" s="402"/>
      <c r="AG16" s="183"/>
      <c r="AH16" s="356"/>
      <c r="AI16" s="363"/>
      <c r="AJ16" s="346"/>
      <c r="AK16" s="346"/>
      <c r="AL16" s="347"/>
      <c r="AM16" s="356"/>
      <c r="AN16" s="346"/>
      <c r="AO16" s="347"/>
      <c r="AP16" s="4"/>
    </row>
    <row r="17" spans="1:42" ht="18" customHeight="1" thickBot="1" x14ac:dyDescent="0.3">
      <c r="A17" s="4"/>
      <c r="B17" s="405"/>
      <c r="C17" s="343" t="s">
        <v>80</v>
      </c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5"/>
      <c r="AG17" s="188"/>
      <c r="AH17" s="541"/>
      <c r="AI17" s="525"/>
      <c r="AJ17" s="542"/>
      <c r="AK17" s="542"/>
      <c r="AL17" s="543"/>
      <c r="AM17" s="541"/>
      <c r="AN17" s="542"/>
      <c r="AO17" s="543"/>
      <c r="AP17" s="4"/>
    </row>
    <row r="18" spans="1:42" ht="15.75" x14ac:dyDescent="0.25">
      <c r="A18" s="4"/>
      <c r="B18" s="406" t="s">
        <v>2</v>
      </c>
      <c r="C18" s="6">
        <v>1</v>
      </c>
      <c r="D18" s="497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9"/>
      <c r="R18" s="396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8"/>
      <c r="AG18" s="190"/>
      <c r="AH18" s="500"/>
      <c r="AI18" s="527"/>
      <c r="AJ18" s="527"/>
      <c r="AK18" s="527"/>
      <c r="AL18" s="527"/>
      <c r="AM18" s="527"/>
      <c r="AN18" s="527"/>
      <c r="AO18" s="528"/>
      <c r="AP18" s="4"/>
    </row>
    <row r="19" spans="1:42" ht="15.75" x14ac:dyDescent="0.25">
      <c r="A19" s="4"/>
      <c r="B19" s="407"/>
      <c r="C19" s="2">
        <v>2</v>
      </c>
      <c r="D19" s="529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1"/>
      <c r="R19" s="353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5"/>
      <c r="AG19" s="185"/>
      <c r="AH19" s="356"/>
      <c r="AI19" s="346"/>
      <c r="AJ19" s="346"/>
      <c r="AK19" s="346"/>
      <c r="AL19" s="346"/>
      <c r="AM19" s="346"/>
      <c r="AN19" s="346"/>
      <c r="AO19" s="347"/>
      <c r="AP19" s="4"/>
    </row>
    <row r="20" spans="1:42" ht="15.75" x14ac:dyDescent="0.25">
      <c r="A20" s="4"/>
      <c r="B20" s="407"/>
      <c r="C20" s="2">
        <v>3</v>
      </c>
      <c r="D20" s="357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9"/>
      <c r="R20" s="353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5"/>
      <c r="AG20" s="185"/>
      <c r="AH20" s="356"/>
      <c r="AI20" s="346"/>
      <c r="AJ20" s="346"/>
      <c r="AK20" s="346"/>
      <c r="AL20" s="346"/>
      <c r="AM20" s="346"/>
      <c r="AN20" s="346"/>
      <c r="AO20" s="347"/>
      <c r="AP20" s="4"/>
    </row>
    <row r="21" spans="1:42" ht="15.75" x14ac:dyDescent="0.25">
      <c r="A21" s="4"/>
      <c r="B21" s="407"/>
      <c r="C21" s="2">
        <v>4</v>
      </c>
      <c r="D21" s="357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  <c r="R21" s="353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5"/>
      <c r="AG21" s="185"/>
      <c r="AH21" s="356"/>
      <c r="AI21" s="346"/>
      <c r="AJ21" s="346"/>
      <c r="AK21" s="346"/>
      <c r="AL21" s="346"/>
      <c r="AM21" s="346"/>
      <c r="AN21" s="346"/>
      <c r="AO21" s="347"/>
      <c r="AP21" s="4"/>
    </row>
    <row r="22" spans="1:42" ht="15.75" x14ac:dyDescent="0.25">
      <c r="A22" s="4"/>
      <c r="B22" s="407"/>
      <c r="C22" s="2">
        <v>5</v>
      </c>
      <c r="D22" s="357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3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5"/>
      <c r="AG22" s="185"/>
      <c r="AH22" s="356"/>
      <c r="AI22" s="346"/>
      <c r="AJ22" s="346"/>
      <c r="AK22" s="346"/>
      <c r="AL22" s="346"/>
      <c r="AM22" s="346"/>
      <c r="AN22" s="346"/>
      <c r="AO22" s="347"/>
      <c r="AP22" s="4"/>
    </row>
    <row r="23" spans="1:42" ht="16.5" thickBot="1" x14ac:dyDescent="0.3">
      <c r="A23" s="4"/>
      <c r="B23" s="408"/>
      <c r="C23" s="343" t="s">
        <v>80</v>
      </c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5"/>
      <c r="AG23" s="188"/>
      <c r="AH23" s="409"/>
      <c r="AI23" s="532"/>
      <c r="AJ23" s="532"/>
      <c r="AK23" s="532"/>
      <c r="AL23" s="532"/>
      <c r="AM23" s="532"/>
      <c r="AN23" s="532"/>
      <c r="AO23" s="533"/>
      <c r="AP23" s="4"/>
    </row>
    <row r="24" spans="1:42" ht="15.75" x14ac:dyDescent="0.25">
      <c r="A24" s="4"/>
      <c r="B24" s="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ht="16.5" thickBot="1" x14ac:dyDescent="0.3">
      <c r="A25" s="4"/>
      <c r="B25" s="330" t="s">
        <v>79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16"/>
    </row>
    <row r="26" spans="1:42" ht="16.5" thickBot="1" x14ac:dyDescent="0.3">
      <c r="A26" s="4"/>
      <c r="B26" s="4"/>
      <c r="C26" s="4"/>
      <c r="D26" s="380" t="s">
        <v>3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2"/>
      <c r="R26" s="411" t="s">
        <v>46</v>
      </c>
      <c r="S26" s="412"/>
      <c r="T26" s="412"/>
      <c r="U26" s="412"/>
      <c r="V26" s="412"/>
      <c r="W26" s="412"/>
      <c r="X26" s="412"/>
      <c r="Y26" s="412"/>
      <c r="Z26" s="412"/>
      <c r="AA26" s="413"/>
      <c r="AB26" s="411" t="s">
        <v>24</v>
      </c>
      <c r="AC26" s="412"/>
      <c r="AD26" s="412"/>
      <c r="AE26" s="412"/>
      <c r="AF26" s="413"/>
      <c r="AG26" s="371" t="s">
        <v>49</v>
      </c>
      <c r="AH26" s="372"/>
      <c r="AI26" s="372"/>
      <c r="AJ26" s="372"/>
      <c r="AK26" s="372"/>
      <c r="AL26" s="372"/>
      <c r="AM26" s="372"/>
      <c r="AN26" s="372"/>
      <c r="AO26" s="373"/>
      <c r="AP26" s="16"/>
    </row>
    <row r="27" spans="1:42" ht="16.5" thickBot="1" x14ac:dyDescent="0.3">
      <c r="A27" s="4"/>
      <c r="B27" s="4"/>
      <c r="C27" s="4"/>
      <c r="D27" s="383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5"/>
      <c r="R27" s="371" t="s">
        <v>47</v>
      </c>
      <c r="S27" s="372"/>
      <c r="T27" s="372"/>
      <c r="U27" s="372"/>
      <c r="V27" s="372"/>
      <c r="W27" s="372"/>
      <c r="X27" s="372"/>
      <c r="Y27" s="372"/>
      <c r="Z27" s="372"/>
      <c r="AA27" s="373"/>
      <c r="AB27" s="371" t="s">
        <v>50</v>
      </c>
      <c r="AC27" s="372"/>
      <c r="AD27" s="544"/>
      <c r="AE27" s="545" t="s">
        <v>51</v>
      </c>
      <c r="AF27" s="546"/>
      <c r="AG27" s="557" t="s">
        <v>52</v>
      </c>
      <c r="AH27" s="558"/>
      <c r="AI27" s="558"/>
      <c r="AJ27" s="558"/>
      <c r="AK27" s="558"/>
      <c r="AL27" s="558"/>
      <c r="AM27" s="558"/>
      <c r="AN27" s="558"/>
      <c r="AO27" s="559"/>
      <c r="AP27" s="4"/>
    </row>
    <row r="28" spans="1:42" ht="15.75" x14ac:dyDescent="0.25">
      <c r="A28" s="4"/>
      <c r="B28" s="502" t="s">
        <v>1</v>
      </c>
      <c r="C28" s="1">
        <v>1</v>
      </c>
      <c r="D28" s="360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2"/>
      <c r="R28" s="374"/>
      <c r="S28" s="375"/>
      <c r="T28" s="375"/>
      <c r="U28" s="375"/>
      <c r="V28" s="375"/>
      <c r="W28" s="375"/>
      <c r="X28" s="375"/>
      <c r="Y28" s="375"/>
      <c r="Z28" s="375"/>
      <c r="AA28" s="376"/>
      <c r="AB28" s="511"/>
      <c r="AC28" s="512"/>
      <c r="AD28" s="513"/>
      <c r="AE28" s="500"/>
      <c r="AF28" s="501"/>
      <c r="AG28" s="187"/>
      <c r="AH28" s="191"/>
      <c r="AI28" s="191"/>
      <c r="AJ28" s="191"/>
      <c r="AK28" s="191"/>
      <c r="AL28" s="191"/>
      <c r="AM28" s="191"/>
      <c r="AN28" s="191"/>
      <c r="AO28" s="192"/>
      <c r="AP28" s="4"/>
    </row>
    <row r="29" spans="1:42" ht="15.75" x14ac:dyDescent="0.25">
      <c r="A29" s="4"/>
      <c r="B29" s="407"/>
      <c r="C29" s="2">
        <v>2</v>
      </c>
      <c r="D29" s="503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5"/>
      <c r="R29" s="348"/>
      <c r="S29" s="349"/>
      <c r="T29" s="349"/>
      <c r="U29" s="349"/>
      <c r="V29" s="349"/>
      <c r="W29" s="349"/>
      <c r="X29" s="349"/>
      <c r="Y29" s="349"/>
      <c r="Z29" s="349"/>
      <c r="AA29" s="350"/>
      <c r="AB29" s="348"/>
      <c r="AC29" s="349"/>
      <c r="AD29" s="350"/>
      <c r="AE29" s="363"/>
      <c r="AF29" s="364"/>
      <c r="AG29" s="186"/>
      <c r="AH29" s="193"/>
      <c r="AI29" s="193"/>
      <c r="AJ29" s="193"/>
      <c r="AK29" s="193"/>
      <c r="AL29" s="193"/>
      <c r="AM29" s="193"/>
      <c r="AN29" s="193"/>
      <c r="AO29" s="194"/>
      <c r="AP29" s="4"/>
    </row>
    <row r="30" spans="1:42" ht="15.75" x14ac:dyDescent="0.25">
      <c r="A30" s="4"/>
      <c r="B30" s="407"/>
      <c r="C30" s="2">
        <v>3</v>
      </c>
      <c r="D30" s="360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2"/>
      <c r="R30" s="348"/>
      <c r="S30" s="349"/>
      <c r="T30" s="349"/>
      <c r="U30" s="349"/>
      <c r="V30" s="349"/>
      <c r="W30" s="349"/>
      <c r="X30" s="349"/>
      <c r="Y30" s="349"/>
      <c r="Z30" s="349"/>
      <c r="AA30" s="350"/>
      <c r="AB30" s="511"/>
      <c r="AC30" s="512"/>
      <c r="AD30" s="513"/>
      <c r="AE30" s="525"/>
      <c r="AF30" s="526"/>
      <c r="AG30" s="186"/>
      <c r="AH30" s="195"/>
      <c r="AI30" s="195"/>
      <c r="AJ30" s="195"/>
      <c r="AK30" s="195"/>
      <c r="AL30" s="195"/>
      <c r="AM30" s="195"/>
      <c r="AN30" s="195"/>
      <c r="AO30" s="196"/>
      <c r="AP30" s="4"/>
    </row>
    <row r="31" spans="1:42" ht="15.75" x14ac:dyDescent="0.25">
      <c r="A31" s="4"/>
      <c r="B31" s="407"/>
      <c r="C31" s="2">
        <v>4</v>
      </c>
      <c r="D31" s="503"/>
      <c r="E31" s="504"/>
      <c r="F31" s="504"/>
      <c r="G31" s="504"/>
      <c r="H31" s="504"/>
      <c r="I31" s="504"/>
      <c r="J31" s="504"/>
      <c r="K31" s="504"/>
      <c r="L31" s="504"/>
      <c r="M31" s="504"/>
      <c r="N31" s="504"/>
      <c r="O31" s="504"/>
      <c r="P31" s="504"/>
      <c r="Q31" s="505"/>
      <c r="R31" s="348"/>
      <c r="S31" s="349"/>
      <c r="T31" s="349"/>
      <c r="U31" s="349"/>
      <c r="V31" s="349"/>
      <c r="W31" s="349"/>
      <c r="X31" s="349"/>
      <c r="Y31" s="349"/>
      <c r="Z31" s="349"/>
      <c r="AA31" s="350"/>
      <c r="AB31" s="348"/>
      <c r="AC31" s="349"/>
      <c r="AD31" s="350"/>
      <c r="AE31" s="363"/>
      <c r="AF31" s="364"/>
      <c r="AG31" s="186"/>
      <c r="AH31" s="195"/>
      <c r="AI31" s="195"/>
      <c r="AJ31" s="195"/>
      <c r="AK31" s="195"/>
      <c r="AL31" s="195"/>
      <c r="AM31" s="195"/>
      <c r="AN31" s="195"/>
      <c r="AO31" s="196"/>
      <c r="AP31" s="4"/>
    </row>
    <row r="32" spans="1:42" ht="15.75" x14ac:dyDescent="0.25">
      <c r="A32" s="4"/>
      <c r="B32" s="407"/>
      <c r="C32" s="2">
        <v>5</v>
      </c>
      <c r="D32" s="503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5"/>
      <c r="R32" s="348"/>
      <c r="S32" s="349"/>
      <c r="T32" s="349"/>
      <c r="U32" s="349"/>
      <c r="V32" s="349"/>
      <c r="W32" s="349"/>
      <c r="X32" s="349"/>
      <c r="Y32" s="349"/>
      <c r="Z32" s="349"/>
      <c r="AA32" s="350"/>
      <c r="AB32" s="348"/>
      <c r="AC32" s="349"/>
      <c r="AD32" s="350"/>
      <c r="AE32" s="363"/>
      <c r="AF32" s="364"/>
      <c r="AG32" s="186"/>
      <c r="AH32" s="195"/>
      <c r="AI32" s="195"/>
      <c r="AJ32" s="195"/>
      <c r="AK32" s="195"/>
      <c r="AL32" s="195"/>
      <c r="AM32" s="195"/>
      <c r="AN32" s="195"/>
      <c r="AO32" s="196"/>
      <c r="AP32" s="4"/>
    </row>
    <row r="33" spans="1:42" ht="15.75" x14ac:dyDescent="0.25">
      <c r="A33" s="4"/>
      <c r="B33" s="407"/>
      <c r="C33" s="2">
        <v>6</v>
      </c>
      <c r="D33" s="360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2"/>
      <c r="R33" s="348"/>
      <c r="S33" s="349"/>
      <c r="T33" s="349"/>
      <c r="U33" s="349"/>
      <c r="V33" s="349"/>
      <c r="W33" s="349"/>
      <c r="X33" s="349"/>
      <c r="Y33" s="349"/>
      <c r="Z33" s="349"/>
      <c r="AA33" s="350"/>
      <c r="AB33" s="348"/>
      <c r="AC33" s="349"/>
      <c r="AD33" s="350"/>
      <c r="AE33" s="363"/>
      <c r="AF33" s="364"/>
      <c r="AG33" s="186"/>
      <c r="AH33" s="195"/>
      <c r="AI33" s="195"/>
      <c r="AJ33" s="195"/>
      <c r="AK33" s="195"/>
      <c r="AL33" s="195"/>
      <c r="AM33" s="195"/>
      <c r="AN33" s="195"/>
      <c r="AO33" s="196"/>
      <c r="AP33" s="4"/>
    </row>
    <row r="34" spans="1:42" ht="15.75" x14ac:dyDescent="0.25">
      <c r="A34" s="4"/>
      <c r="B34" s="407"/>
      <c r="C34" s="2">
        <v>7</v>
      </c>
      <c r="D34" s="360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2"/>
      <c r="R34" s="348"/>
      <c r="S34" s="349"/>
      <c r="T34" s="349"/>
      <c r="U34" s="349"/>
      <c r="V34" s="349"/>
      <c r="W34" s="349"/>
      <c r="X34" s="349"/>
      <c r="Y34" s="349"/>
      <c r="Z34" s="349"/>
      <c r="AA34" s="350"/>
      <c r="AB34" s="348"/>
      <c r="AC34" s="349"/>
      <c r="AD34" s="350"/>
      <c r="AE34" s="363"/>
      <c r="AF34" s="364"/>
      <c r="AG34" s="186"/>
      <c r="AH34" s="195"/>
      <c r="AI34" s="195"/>
      <c r="AJ34" s="195"/>
      <c r="AK34" s="195"/>
      <c r="AL34" s="195"/>
      <c r="AM34" s="195"/>
      <c r="AN34" s="195"/>
      <c r="AO34" s="196"/>
      <c r="AP34" s="4"/>
    </row>
    <row r="35" spans="1:42" ht="15.75" x14ac:dyDescent="0.25">
      <c r="A35" s="4"/>
      <c r="B35" s="407"/>
      <c r="C35" s="2">
        <v>8</v>
      </c>
      <c r="D35" s="360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2"/>
      <c r="R35" s="348"/>
      <c r="S35" s="349"/>
      <c r="T35" s="349"/>
      <c r="U35" s="349"/>
      <c r="V35" s="349"/>
      <c r="W35" s="349"/>
      <c r="X35" s="349"/>
      <c r="Y35" s="349"/>
      <c r="Z35" s="349"/>
      <c r="AA35" s="350"/>
      <c r="AB35" s="348"/>
      <c r="AC35" s="349"/>
      <c r="AD35" s="350"/>
      <c r="AE35" s="363"/>
      <c r="AF35" s="364"/>
      <c r="AG35" s="186"/>
      <c r="AH35" s="197"/>
      <c r="AI35" s="197"/>
      <c r="AJ35" s="197"/>
      <c r="AK35" s="197"/>
      <c r="AL35" s="197"/>
      <c r="AM35" s="197"/>
      <c r="AN35" s="197"/>
      <c r="AO35" s="198"/>
      <c r="AP35" s="4"/>
    </row>
    <row r="36" spans="1:42" ht="15.75" x14ac:dyDescent="0.25">
      <c r="A36" s="4"/>
      <c r="B36" s="407"/>
      <c r="C36" s="2">
        <v>9</v>
      </c>
      <c r="D36" s="360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2"/>
      <c r="R36" s="348"/>
      <c r="S36" s="349"/>
      <c r="T36" s="349"/>
      <c r="U36" s="349"/>
      <c r="V36" s="349"/>
      <c r="W36" s="349"/>
      <c r="X36" s="349"/>
      <c r="Y36" s="349"/>
      <c r="Z36" s="349"/>
      <c r="AA36" s="350"/>
      <c r="AB36" s="348"/>
      <c r="AC36" s="349"/>
      <c r="AD36" s="350"/>
      <c r="AE36" s="363"/>
      <c r="AF36" s="364"/>
      <c r="AG36" s="186"/>
      <c r="AH36" s="197"/>
      <c r="AI36" s="197"/>
      <c r="AJ36" s="197"/>
      <c r="AK36" s="197"/>
      <c r="AL36" s="197"/>
      <c r="AM36" s="197"/>
      <c r="AN36" s="197"/>
      <c r="AO36" s="198"/>
      <c r="AP36" s="4"/>
    </row>
    <row r="37" spans="1:42" ht="15.75" x14ac:dyDescent="0.25">
      <c r="A37" s="4"/>
      <c r="B37" s="407"/>
      <c r="C37" s="2">
        <v>10</v>
      </c>
      <c r="D37" s="360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2"/>
      <c r="R37" s="348"/>
      <c r="S37" s="349"/>
      <c r="T37" s="349"/>
      <c r="U37" s="349"/>
      <c r="V37" s="349"/>
      <c r="W37" s="349"/>
      <c r="X37" s="349"/>
      <c r="Y37" s="349"/>
      <c r="Z37" s="349"/>
      <c r="AA37" s="350"/>
      <c r="AB37" s="348"/>
      <c r="AC37" s="349"/>
      <c r="AD37" s="350"/>
      <c r="AE37" s="363"/>
      <c r="AF37" s="364"/>
      <c r="AG37" s="186"/>
      <c r="AH37" s="197"/>
      <c r="AI37" s="197"/>
      <c r="AJ37" s="197"/>
      <c r="AK37" s="197"/>
      <c r="AL37" s="197"/>
      <c r="AM37" s="197"/>
      <c r="AN37" s="197"/>
      <c r="AO37" s="198"/>
      <c r="AP37" s="4"/>
    </row>
    <row r="38" spans="1:42" ht="16.5" thickBot="1" x14ac:dyDescent="0.3">
      <c r="A38" s="4"/>
      <c r="B38" s="408"/>
      <c r="C38" s="343" t="s">
        <v>80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5"/>
      <c r="AB38" s="494"/>
      <c r="AC38" s="495"/>
      <c r="AD38" s="496"/>
      <c r="AE38" s="507"/>
      <c r="AF38" s="410"/>
      <c r="AG38" s="199"/>
      <c r="AH38" s="201"/>
      <c r="AI38" s="201"/>
      <c r="AJ38" s="201"/>
      <c r="AK38" s="201"/>
      <c r="AL38" s="201"/>
      <c r="AM38" s="201"/>
      <c r="AN38" s="201"/>
      <c r="AO38" s="202"/>
      <c r="AP38" s="4"/>
    </row>
    <row r="39" spans="1:42" ht="15.75" x14ac:dyDescent="0.25">
      <c r="A39" s="4"/>
      <c r="B39" s="406" t="s">
        <v>2</v>
      </c>
      <c r="C39" s="1">
        <v>1</v>
      </c>
      <c r="D39" s="497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8"/>
      <c r="Q39" s="499"/>
      <c r="R39" s="396"/>
      <c r="S39" s="397"/>
      <c r="T39" s="397"/>
      <c r="U39" s="397"/>
      <c r="V39" s="397"/>
      <c r="W39" s="397"/>
      <c r="X39" s="397"/>
      <c r="Y39" s="397"/>
      <c r="Z39" s="397"/>
      <c r="AA39" s="398"/>
      <c r="AB39" s="374"/>
      <c r="AC39" s="375"/>
      <c r="AD39" s="376"/>
      <c r="AE39" s="500"/>
      <c r="AF39" s="501"/>
      <c r="AG39" s="187"/>
      <c r="AH39" s="397"/>
      <c r="AI39" s="397"/>
      <c r="AJ39" s="397"/>
      <c r="AK39" s="397"/>
      <c r="AL39" s="397"/>
      <c r="AM39" s="397"/>
      <c r="AN39" s="397"/>
      <c r="AO39" s="398"/>
      <c r="AP39" s="4"/>
    </row>
    <row r="40" spans="1:42" ht="15.75" x14ac:dyDescent="0.25">
      <c r="A40" s="4"/>
      <c r="B40" s="407"/>
      <c r="C40" s="2">
        <v>2</v>
      </c>
      <c r="D40" s="386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8"/>
      <c r="R40" s="353"/>
      <c r="S40" s="354"/>
      <c r="T40" s="354"/>
      <c r="U40" s="354"/>
      <c r="V40" s="354"/>
      <c r="W40" s="354"/>
      <c r="X40" s="354"/>
      <c r="Y40" s="354"/>
      <c r="Z40" s="354"/>
      <c r="AA40" s="355"/>
      <c r="AB40" s="348"/>
      <c r="AC40" s="349"/>
      <c r="AD40" s="350"/>
      <c r="AE40" s="356"/>
      <c r="AF40" s="364"/>
      <c r="AG40" s="186"/>
      <c r="AH40" s="354"/>
      <c r="AI40" s="354"/>
      <c r="AJ40" s="354"/>
      <c r="AK40" s="354"/>
      <c r="AL40" s="354"/>
      <c r="AM40" s="354"/>
      <c r="AN40" s="354"/>
      <c r="AO40" s="355"/>
      <c r="AP40" s="4"/>
    </row>
    <row r="41" spans="1:42" ht="15.75" x14ac:dyDescent="0.25">
      <c r="A41" s="4"/>
      <c r="B41" s="407"/>
      <c r="C41" s="2">
        <v>3</v>
      </c>
      <c r="D41" s="386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8"/>
      <c r="R41" s="353"/>
      <c r="S41" s="354"/>
      <c r="T41" s="354"/>
      <c r="U41" s="354"/>
      <c r="V41" s="354"/>
      <c r="W41" s="354"/>
      <c r="X41" s="354"/>
      <c r="Y41" s="354"/>
      <c r="Z41" s="354"/>
      <c r="AA41" s="355"/>
      <c r="AB41" s="348"/>
      <c r="AC41" s="349"/>
      <c r="AD41" s="350"/>
      <c r="AE41" s="356"/>
      <c r="AF41" s="364"/>
      <c r="AG41" s="186"/>
      <c r="AH41" s="341"/>
      <c r="AI41" s="341"/>
      <c r="AJ41" s="341"/>
      <c r="AK41" s="341"/>
      <c r="AL41" s="341"/>
      <c r="AM41" s="341"/>
      <c r="AN41" s="341"/>
      <c r="AO41" s="342"/>
      <c r="AP41" s="4"/>
    </row>
    <row r="42" spans="1:42" ht="15.75" x14ac:dyDescent="0.25">
      <c r="A42" s="4"/>
      <c r="B42" s="407"/>
      <c r="C42" s="2">
        <v>4</v>
      </c>
      <c r="D42" s="353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5"/>
      <c r="R42" s="353"/>
      <c r="S42" s="354"/>
      <c r="T42" s="354"/>
      <c r="U42" s="354"/>
      <c r="V42" s="354"/>
      <c r="W42" s="354"/>
      <c r="X42" s="354"/>
      <c r="Y42" s="354"/>
      <c r="Z42" s="354"/>
      <c r="AA42" s="355"/>
      <c r="AB42" s="348"/>
      <c r="AC42" s="349"/>
      <c r="AD42" s="350"/>
      <c r="AE42" s="348"/>
      <c r="AF42" s="349"/>
      <c r="AG42" s="186"/>
      <c r="AH42" s="351"/>
      <c r="AI42" s="351"/>
      <c r="AJ42" s="351"/>
      <c r="AK42" s="351"/>
      <c r="AL42" s="351"/>
      <c r="AM42" s="351"/>
      <c r="AN42" s="351"/>
      <c r="AO42" s="352"/>
      <c r="AP42" s="4"/>
    </row>
    <row r="43" spans="1:42" ht="15.75" x14ac:dyDescent="0.25">
      <c r="A43" s="4"/>
      <c r="B43" s="407"/>
      <c r="C43" s="2">
        <v>5</v>
      </c>
      <c r="D43" s="386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8"/>
      <c r="R43" s="353"/>
      <c r="S43" s="354"/>
      <c r="T43" s="354"/>
      <c r="U43" s="354"/>
      <c r="V43" s="354"/>
      <c r="W43" s="354"/>
      <c r="X43" s="354"/>
      <c r="Y43" s="354"/>
      <c r="Z43" s="354"/>
      <c r="AA43" s="355"/>
      <c r="AB43" s="348"/>
      <c r="AC43" s="349"/>
      <c r="AD43" s="350"/>
      <c r="AE43" s="356"/>
      <c r="AF43" s="364"/>
      <c r="AG43" s="186"/>
      <c r="AH43" s="341"/>
      <c r="AI43" s="341"/>
      <c r="AJ43" s="341"/>
      <c r="AK43" s="341"/>
      <c r="AL43" s="341"/>
      <c r="AM43" s="341"/>
      <c r="AN43" s="341"/>
      <c r="AO43" s="342"/>
      <c r="AP43" s="4"/>
    </row>
    <row r="44" spans="1:42" ht="16.5" thickBot="1" x14ac:dyDescent="0.3">
      <c r="A44" s="4"/>
      <c r="B44" s="408"/>
      <c r="C44" s="343" t="s">
        <v>80</v>
      </c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5"/>
      <c r="AB44" s="494"/>
      <c r="AC44" s="495"/>
      <c r="AD44" s="496"/>
      <c r="AE44" s="409"/>
      <c r="AF44" s="410"/>
      <c r="AG44" s="200"/>
      <c r="AH44" s="484"/>
      <c r="AI44" s="484"/>
      <c r="AJ44" s="484"/>
      <c r="AK44" s="484"/>
      <c r="AL44" s="484"/>
      <c r="AM44" s="484"/>
      <c r="AN44" s="484"/>
      <c r="AO44" s="485"/>
      <c r="AP44" s="4"/>
    </row>
    <row r="45" spans="1:42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ht="15.75" x14ac:dyDescent="0.25">
      <c r="A46" s="4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4"/>
    </row>
    <row r="47" spans="1:42" ht="15.75" x14ac:dyDescent="0.25">
      <c r="A47" s="4"/>
      <c r="B47" s="5"/>
      <c r="C47" s="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4"/>
    </row>
    <row r="48" spans="1:42" ht="16.5" thickBot="1" x14ac:dyDescent="0.3">
      <c r="A48" s="4"/>
      <c r="B48" s="330" t="s">
        <v>101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4"/>
    </row>
    <row r="49" spans="1:42" ht="15.75" x14ac:dyDescent="0.25">
      <c r="A49" s="4"/>
      <c r="B49" s="486" t="s">
        <v>53</v>
      </c>
      <c r="C49" s="488" t="s">
        <v>54</v>
      </c>
      <c r="D49" s="489"/>
      <c r="E49" s="490"/>
      <c r="F49" s="335" t="s">
        <v>55</v>
      </c>
      <c r="G49" s="336"/>
      <c r="H49" s="336"/>
      <c r="I49" s="336"/>
      <c r="J49" s="337"/>
      <c r="K49" s="335" t="s">
        <v>56</v>
      </c>
      <c r="L49" s="336"/>
      <c r="M49" s="336"/>
      <c r="N49" s="336"/>
      <c r="O49" s="337"/>
      <c r="P49" s="335" t="s">
        <v>57</v>
      </c>
      <c r="Q49" s="336"/>
      <c r="R49" s="336"/>
      <c r="S49" s="336"/>
      <c r="T49" s="337"/>
      <c r="U49" s="335" t="s">
        <v>58</v>
      </c>
      <c r="V49" s="336"/>
      <c r="W49" s="336"/>
      <c r="X49" s="336"/>
      <c r="Y49" s="337"/>
      <c r="Z49" s="335" t="s">
        <v>59</v>
      </c>
      <c r="AA49" s="336"/>
      <c r="AB49" s="336"/>
      <c r="AC49" s="336"/>
      <c r="AD49" s="337"/>
      <c r="AE49" s="335" t="s">
        <v>60</v>
      </c>
      <c r="AF49" s="336"/>
      <c r="AG49" s="336"/>
      <c r="AH49" s="336"/>
      <c r="AI49" s="336"/>
      <c r="AJ49" s="336"/>
      <c r="AK49" s="337"/>
      <c r="AL49" s="336"/>
      <c r="AM49" s="336"/>
      <c r="AN49" s="336"/>
      <c r="AO49" s="434"/>
      <c r="AP49" s="4"/>
    </row>
    <row r="50" spans="1:42" ht="15.75" x14ac:dyDescent="0.25">
      <c r="A50" s="4"/>
      <c r="B50" s="487"/>
      <c r="C50" s="491" t="s">
        <v>61</v>
      </c>
      <c r="D50" s="492"/>
      <c r="E50" s="493"/>
      <c r="F50" s="338"/>
      <c r="G50" s="339"/>
      <c r="H50" s="339"/>
      <c r="I50" s="339"/>
      <c r="J50" s="340"/>
      <c r="K50" s="338"/>
      <c r="L50" s="339"/>
      <c r="M50" s="339"/>
      <c r="N50" s="339"/>
      <c r="O50" s="340"/>
      <c r="P50" s="338"/>
      <c r="Q50" s="339"/>
      <c r="R50" s="339"/>
      <c r="S50" s="339"/>
      <c r="T50" s="340"/>
      <c r="U50" s="431"/>
      <c r="V50" s="432"/>
      <c r="W50" s="432"/>
      <c r="X50" s="432"/>
      <c r="Y50" s="433"/>
      <c r="Z50" s="338"/>
      <c r="AA50" s="339"/>
      <c r="AB50" s="339"/>
      <c r="AC50" s="339"/>
      <c r="AD50" s="340"/>
      <c r="AE50" s="338"/>
      <c r="AF50" s="339"/>
      <c r="AG50" s="339"/>
      <c r="AH50" s="339"/>
      <c r="AI50" s="339"/>
      <c r="AJ50" s="339"/>
      <c r="AK50" s="340"/>
      <c r="AL50" s="339"/>
      <c r="AM50" s="339"/>
      <c r="AN50" s="339"/>
      <c r="AO50" s="435"/>
      <c r="AP50" s="4"/>
    </row>
    <row r="51" spans="1:42" ht="15.75" x14ac:dyDescent="0.25">
      <c r="A51" s="4"/>
      <c r="B51" s="19">
        <v>1</v>
      </c>
      <c r="C51" s="326" t="s">
        <v>70</v>
      </c>
      <c r="D51" s="326"/>
      <c r="E51" s="326"/>
      <c r="F51" s="377"/>
      <c r="G51" s="378"/>
      <c r="H51" s="378"/>
      <c r="I51" s="378"/>
      <c r="J51" s="379"/>
      <c r="K51" s="327"/>
      <c r="L51" s="328"/>
      <c r="M51" s="328"/>
      <c r="N51" s="328"/>
      <c r="O51" s="329"/>
      <c r="P51" s="423"/>
      <c r="Q51" s="424"/>
      <c r="R51" s="424"/>
      <c r="S51" s="424"/>
      <c r="T51" s="425"/>
      <c r="U51" s="334"/>
      <c r="V51" s="334"/>
      <c r="W51" s="334"/>
      <c r="X51" s="334"/>
      <c r="Y51" s="334"/>
      <c r="Z51" s="377"/>
      <c r="AA51" s="378"/>
      <c r="AB51" s="378"/>
      <c r="AC51" s="378"/>
      <c r="AD51" s="379"/>
      <c r="AE51" s="331"/>
      <c r="AF51" s="332"/>
      <c r="AG51" s="332"/>
      <c r="AH51" s="332"/>
      <c r="AI51" s="332"/>
      <c r="AJ51" s="332"/>
      <c r="AK51" s="333"/>
      <c r="AL51" s="429"/>
      <c r="AM51" s="429"/>
      <c r="AN51" s="429"/>
      <c r="AO51" s="430"/>
      <c r="AP51" s="4"/>
    </row>
    <row r="52" spans="1:42" ht="15.75" x14ac:dyDescent="0.25">
      <c r="A52" s="4"/>
      <c r="B52" s="19">
        <v>2</v>
      </c>
      <c r="C52" s="326" t="s">
        <v>71</v>
      </c>
      <c r="D52" s="326"/>
      <c r="E52" s="326"/>
      <c r="F52" s="377"/>
      <c r="G52" s="378"/>
      <c r="H52" s="378"/>
      <c r="I52" s="378"/>
      <c r="J52" s="379"/>
      <c r="K52" s="327"/>
      <c r="L52" s="328"/>
      <c r="M52" s="328"/>
      <c r="N52" s="328"/>
      <c r="O52" s="329"/>
      <c r="P52" s="377"/>
      <c r="Q52" s="378"/>
      <c r="R52" s="378"/>
      <c r="S52" s="378"/>
      <c r="T52" s="379"/>
      <c r="U52" s="334"/>
      <c r="V52" s="334"/>
      <c r="W52" s="334"/>
      <c r="X52" s="334"/>
      <c r="Y52" s="334"/>
      <c r="Z52" s="377"/>
      <c r="AA52" s="378"/>
      <c r="AB52" s="378"/>
      <c r="AC52" s="378"/>
      <c r="AD52" s="379"/>
      <c r="AE52" s="334"/>
      <c r="AF52" s="334"/>
      <c r="AG52" s="334"/>
      <c r="AH52" s="334"/>
      <c r="AI52" s="334"/>
      <c r="AJ52" s="334"/>
      <c r="AK52" s="334"/>
      <c r="AL52" s="429"/>
      <c r="AM52" s="429"/>
      <c r="AN52" s="429"/>
      <c r="AO52" s="430"/>
      <c r="AP52" s="4"/>
    </row>
    <row r="53" spans="1:42" ht="15.75" x14ac:dyDescent="0.25">
      <c r="A53" s="4"/>
      <c r="B53" s="19">
        <v>3</v>
      </c>
      <c r="C53" s="326" t="s">
        <v>72</v>
      </c>
      <c r="D53" s="326"/>
      <c r="E53" s="326"/>
      <c r="F53" s="377"/>
      <c r="G53" s="378"/>
      <c r="H53" s="378"/>
      <c r="I53" s="378"/>
      <c r="J53" s="379"/>
      <c r="K53" s="327"/>
      <c r="L53" s="328"/>
      <c r="M53" s="328"/>
      <c r="N53" s="328"/>
      <c r="O53" s="329"/>
      <c r="P53" s="377"/>
      <c r="Q53" s="378"/>
      <c r="R53" s="378"/>
      <c r="S53" s="378"/>
      <c r="T53" s="379"/>
      <c r="U53" s="334"/>
      <c r="V53" s="334"/>
      <c r="W53" s="334"/>
      <c r="X53" s="334"/>
      <c r="Y53" s="334"/>
      <c r="Z53" s="377"/>
      <c r="AA53" s="378"/>
      <c r="AB53" s="378"/>
      <c r="AC53" s="378"/>
      <c r="AD53" s="379"/>
      <c r="AE53" s="476"/>
      <c r="AF53" s="476"/>
      <c r="AG53" s="476"/>
      <c r="AH53" s="476"/>
      <c r="AI53" s="476"/>
      <c r="AJ53" s="476"/>
      <c r="AK53" s="476"/>
      <c r="AL53" s="429"/>
      <c r="AM53" s="429"/>
      <c r="AN53" s="429"/>
      <c r="AO53" s="430"/>
      <c r="AP53" s="4"/>
    </row>
    <row r="54" spans="1:42" ht="15.75" x14ac:dyDescent="0.25">
      <c r="A54" s="4"/>
      <c r="B54" s="20">
        <v>4</v>
      </c>
      <c r="C54" s="506" t="s">
        <v>73</v>
      </c>
      <c r="D54" s="506"/>
      <c r="E54" s="506"/>
      <c r="F54" s="377"/>
      <c r="G54" s="378"/>
      <c r="H54" s="378"/>
      <c r="I54" s="378"/>
      <c r="J54" s="379"/>
      <c r="K54" s="327"/>
      <c r="L54" s="328"/>
      <c r="M54" s="328"/>
      <c r="N54" s="328"/>
      <c r="O54" s="329"/>
      <c r="P54" s="377"/>
      <c r="Q54" s="378"/>
      <c r="R54" s="378"/>
      <c r="S54" s="378"/>
      <c r="T54" s="379"/>
      <c r="U54" s="334"/>
      <c r="V54" s="334"/>
      <c r="W54" s="334"/>
      <c r="X54" s="334"/>
      <c r="Y54" s="334"/>
      <c r="Z54" s="377"/>
      <c r="AA54" s="378"/>
      <c r="AB54" s="378"/>
      <c r="AC54" s="378"/>
      <c r="AD54" s="379"/>
      <c r="AE54" s="477"/>
      <c r="AF54" s="478"/>
      <c r="AG54" s="478"/>
      <c r="AH54" s="478"/>
      <c r="AI54" s="478"/>
      <c r="AJ54" s="478"/>
      <c r="AK54" s="479"/>
      <c r="AL54" s="429"/>
      <c r="AM54" s="429"/>
      <c r="AN54" s="429"/>
      <c r="AO54" s="430"/>
      <c r="AP54" s="4"/>
    </row>
    <row r="55" spans="1:42" ht="15.75" x14ac:dyDescent="0.25">
      <c r="A55" s="4"/>
      <c r="B55" s="19">
        <v>5</v>
      </c>
      <c r="C55" s="463" t="s">
        <v>74</v>
      </c>
      <c r="D55" s="463"/>
      <c r="E55" s="463"/>
      <c r="F55" s="420"/>
      <c r="G55" s="421"/>
      <c r="H55" s="421"/>
      <c r="I55" s="421"/>
      <c r="J55" s="422"/>
      <c r="K55" s="473"/>
      <c r="L55" s="474"/>
      <c r="M55" s="474"/>
      <c r="N55" s="474"/>
      <c r="O55" s="475"/>
      <c r="P55" s="473"/>
      <c r="Q55" s="474"/>
      <c r="R55" s="474"/>
      <c r="S55" s="474"/>
      <c r="T55" s="475"/>
      <c r="U55" s="420"/>
      <c r="V55" s="421"/>
      <c r="W55" s="421"/>
      <c r="X55" s="421"/>
      <c r="Y55" s="422"/>
      <c r="Z55" s="420"/>
      <c r="AA55" s="421"/>
      <c r="AB55" s="421"/>
      <c r="AC55" s="421"/>
      <c r="AD55" s="422"/>
      <c r="AE55" s="481"/>
      <c r="AF55" s="482"/>
      <c r="AG55" s="482"/>
      <c r="AH55" s="482"/>
      <c r="AI55" s="482"/>
      <c r="AJ55" s="482"/>
      <c r="AK55" s="483"/>
      <c r="AL55" s="421"/>
      <c r="AM55" s="421"/>
      <c r="AN55" s="421"/>
      <c r="AO55" s="480"/>
      <c r="AP55" s="4"/>
    </row>
    <row r="56" spans="1:42" ht="15.75" x14ac:dyDescent="0.25">
      <c r="A56" s="4"/>
      <c r="B56" s="19">
        <v>6</v>
      </c>
      <c r="C56" s="464" t="s">
        <v>62</v>
      </c>
      <c r="D56" s="465"/>
      <c r="E56" s="466"/>
      <c r="F56" s="327"/>
      <c r="G56" s="328"/>
      <c r="H56" s="328"/>
      <c r="I56" s="328"/>
      <c r="J56" s="329"/>
      <c r="K56" s="327"/>
      <c r="L56" s="328"/>
      <c r="M56" s="328"/>
      <c r="N56" s="328"/>
      <c r="O56" s="329"/>
      <c r="P56" s="334"/>
      <c r="Q56" s="334"/>
      <c r="R56" s="334"/>
      <c r="S56" s="334"/>
      <c r="T56" s="334"/>
      <c r="U56" s="439"/>
      <c r="V56" s="429"/>
      <c r="W56" s="429"/>
      <c r="X56" s="429"/>
      <c r="Y56" s="440"/>
      <c r="Z56" s="377"/>
      <c r="AA56" s="378"/>
      <c r="AB56" s="378"/>
      <c r="AC56" s="378"/>
      <c r="AD56" s="379"/>
      <c r="AE56" s="436"/>
      <c r="AF56" s="437"/>
      <c r="AG56" s="437"/>
      <c r="AH56" s="437"/>
      <c r="AI56" s="437"/>
      <c r="AJ56" s="437"/>
      <c r="AK56" s="438"/>
      <c r="AL56" s="429"/>
      <c r="AM56" s="429"/>
      <c r="AN56" s="429"/>
      <c r="AO56" s="430"/>
      <c r="AP56" s="4"/>
    </row>
    <row r="57" spans="1:42" ht="15.75" x14ac:dyDescent="0.25">
      <c r="A57" s="4"/>
      <c r="B57" s="19">
        <v>7</v>
      </c>
      <c r="C57" s="414" t="s">
        <v>63</v>
      </c>
      <c r="D57" s="415"/>
      <c r="E57" s="416"/>
      <c r="F57" s="327"/>
      <c r="G57" s="328"/>
      <c r="H57" s="328"/>
      <c r="I57" s="328"/>
      <c r="J57" s="329"/>
      <c r="K57" s="327"/>
      <c r="L57" s="328"/>
      <c r="M57" s="328"/>
      <c r="N57" s="328"/>
      <c r="O57" s="329"/>
      <c r="P57" s="334"/>
      <c r="Q57" s="334"/>
      <c r="R57" s="334"/>
      <c r="S57" s="334"/>
      <c r="T57" s="334"/>
      <c r="U57" s="439"/>
      <c r="V57" s="429"/>
      <c r="W57" s="429"/>
      <c r="X57" s="429"/>
      <c r="Y57" s="440"/>
      <c r="Z57" s="377"/>
      <c r="AA57" s="378"/>
      <c r="AB57" s="378"/>
      <c r="AC57" s="378"/>
      <c r="AD57" s="379"/>
      <c r="AE57" s="436"/>
      <c r="AF57" s="437"/>
      <c r="AG57" s="437"/>
      <c r="AH57" s="437"/>
      <c r="AI57" s="437"/>
      <c r="AJ57" s="437"/>
      <c r="AK57" s="438"/>
      <c r="AL57" s="429"/>
      <c r="AM57" s="429"/>
      <c r="AN57" s="429"/>
      <c r="AO57" s="430"/>
      <c r="AP57" s="4"/>
    </row>
    <row r="58" spans="1:42" ht="15.75" x14ac:dyDescent="0.25">
      <c r="A58" s="4"/>
      <c r="B58" s="19">
        <v>8</v>
      </c>
      <c r="C58" s="414" t="s">
        <v>64</v>
      </c>
      <c r="D58" s="415"/>
      <c r="E58" s="416"/>
      <c r="F58" s="327"/>
      <c r="G58" s="328"/>
      <c r="H58" s="328"/>
      <c r="I58" s="328"/>
      <c r="J58" s="329"/>
      <c r="K58" s="327"/>
      <c r="L58" s="328"/>
      <c r="M58" s="328"/>
      <c r="N58" s="328"/>
      <c r="O58" s="329"/>
      <c r="P58" s="377"/>
      <c r="Q58" s="378"/>
      <c r="R58" s="378"/>
      <c r="S58" s="378"/>
      <c r="T58" s="379"/>
      <c r="U58" s="439"/>
      <c r="V58" s="429"/>
      <c r="W58" s="429"/>
      <c r="X58" s="429"/>
      <c r="Y58" s="440"/>
      <c r="Z58" s="377"/>
      <c r="AA58" s="378"/>
      <c r="AB58" s="378"/>
      <c r="AC58" s="378"/>
      <c r="AD58" s="379"/>
      <c r="AE58" s="436"/>
      <c r="AF58" s="437"/>
      <c r="AG58" s="437"/>
      <c r="AH58" s="437"/>
      <c r="AI58" s="437"/>
      <c r="AJ58" s="437"/>
      <c r="AK58" s="438"/>
      <c r="AL58" s="429"/>
      <c r="AM58" s="429"/>
      <c r="AN58" s="429"/>
      <c r="AO58" s="430"/>
      <c r="AP58" s="4"/>
    </row>
    <row r="59" spans="1:42" ht="16.5" thickBot="1" x14ac:dyDescent="0.3">
      <c r="A59" s="4"/>
      <c r="B59" s="141">
        <v>9</v>
      </c>
      <c r="C59" s="470" t="s">
        <v>65</v>
      </c>
      <c r="D59" s="471"/>
      <c r="E59" s="472"/>
      <c r="F59" s="331"/>
      <c r="G59" s="332"/>
      <c r="H59" s="332"/>
      <c r="I59" s="332"/>
      <c r="J59" s="333"/>
      <c r="K59" s="467"/>
      <c r="L59" s="468"/>
      <c r="M59" s="468"/>
      <c r="N59" s="468"/>
      <c r="O59" s="469"/>
      <c r="P59" s="331"/>
      <c r="Q59" s="332"/>
      <c r="R59" s="332"/>
      <c r="S59" s="332"/>
      <c r="T59" s="333"/>
      <c r="U59" s="331"/>
      <c r="V59" s="332"/>
      <c r="W59" s="332"/>
      <c r="X59" s="332"/>
      <c r="Y59" s="333"/>
      <c r="Z59" s="377"/>
      <c r="AA59" s="378"/>
      <c r="AB59" s="378"/>
      <c r="AC59" s="378"/>
      <c r="AD59" s="379"/>
      <c r="AE59" s="459"/>
      <c r="AF59" s="460"/>
      <c r="AG59" s="460"/>
      <c r="AH59" s="460"/>
      <c r="AI59" s="460"/>
      <c r="AJ59" s="460"/>
      <c r="AK59" s="461"/>
      <c r="AL59" s="442"/>
      <c r="AM59" s="442"/>
      <c r="AN59" s="442"/>
      <c r="AO59" s="462"/>
      <c r="AP59" s="4"/>
    </row>
    <row r="60" spans="1:42" s="18" customFormat="1" ht="15.95" customHeight="1" x14ac:dyDescent="0.2">
      <c r="A60" s="17"/>
      <c r="B60" s="142">
        <v>10</v>
      </c>
      <c r="C60" s="426" t="s">
        <v>66</v>
      </c>
      <c r="D60" s="427"/>
      <c r="E60" s="428"/>
      <c r="F60" s="417"/>
      <c r="G60" s="418"/>
      <c r="H60" s="418"/>
      <c r="I60" s="418"/>
      <c r="J60" s="419"/>
      <c r="K60" s="417"/>
      <c r="L60" s="418"/>
      <c r="M60" s="418"/>
      <c r="N60" s="418"/>
      <c r="O60" s="419"/>
      <c r="P60" s="417"/>
      <c r="Q60" s="418"/>
      <c r="R60" s="418"/>
      <c r="S60" s="418"/>
      <c r="T60" s="419"/>
      <c r="U60" s="417"/>
      <c r="V60" s="418"/>
      <c r="W60" s="418"/>
      <c r="X60" s="418"/>
      <c r="Y60" s="419"/>
      <c r="Z60" s="417"/>
      <c r="AA60" s="418"/>
      <c r="AB60" s="418"/>
      <c r="AC60" s="418"/>
      <c r="AD60" s="419"/>
      <c r="AE60" s="426"/>
      <c r="AF60" s="427"/>
      <c r="AG60" s="427"/>
      <c r="AH60" s="427"/>
      <c r="AI60" s="427"/>
      <c r="AJ60" s="427"/>
      <c r="AK60" s="428"/>
      <c r="AL60" s="427"/>
      <c r="AM60" s="427"/>
      <c r="AN60" s="427"/>
      <c r="AO60" s="458"/>
      <c r="AP60" s="17"/>
    </row>
    <row r="61" spans="1:42" s="18" customFormat="1" ht="15.95" customHeight="1" x14ac:dyDescent="0.2">
      <c r="A61" s="17"/>
      <c r="B61" s="19">
        <v>11</v>
      </c>
      <c r="C61" s="414" t="s">
        <v>67</v>
      </c>
      <c r="D61" s="415"/>
      <c r="E61" s="416"/>
      <c r="F61" s="377"/>
      <c r="G61" s="378"/>
      <c r="H61" s="378"/>
      <c r="I61" s="378"/>
      <c r="J61" s="379"/>
      <c r="K61" s="377"/>
      <c r="L61" s="378"/>
      <c r="M61" s="378"/>
      <c r="N61" s="378"/>
      <c r="O61" s="379"/>
      <c r="P61" s="444"/>
      <c r="Q61" s="445"/>
      <c r="R61" s="445"/>
      <c r="S61" s="445"/>
      <c r="T61" s="446"/>
      <c r="U61" s="377"/>
      <c r="V61" s="378"/>
      <c r="W61" s="378"/>
      <c r="X61" s="378"/>
      <c r="Y61" s="379"/>
      <c r="Z61" s="444"/>
      <c r="AA61" s="445"/>
      <c r="AB61" s="445"/>
      <c r="AC61" s="445"/>
      <c r="AD61" s="446"/>
      <c r="AE61" s="414"/>
      <c r="AF61" s="415"/>
      <c r="AG61" s="415"/>
      <c r="AH61" s="415"/>
      <c r="AI61" s="415"/>
      <c r="AJ61" s="415"/>
      <c r="AK61" s="416"/>
      <c r="AL61" s="415"/>
      <c r="AM61" s="415"/>
      <c r="AN61" s="415"/>
      <c r="AO61" s="453"/>
      <c r="AP61" s="17"/>
    </row>
    <row r="62" spans="1:42" s="18" customFormat="1" ht="18.75" customHeight="1" x14ac:dyDescent="0.2">
      <c r="A62" s="17"/>
      <c r="B62" s="19">
        <v>12</v>
      </c>
      <c r="C62" s="441" t="s">
        <v>68</v>
      </c>
      <c r="D62" s="442"/>
      <c r="E62" s="443"/>
      <c r="F62" s="377"/>
      <c r="G62" s="378"/>
      <c r="H62" s="378"/>
      <c r="I62" s="378"/>
      <c r="J62" s="379"/>
      <c r="K62" s="377"/>
      <c r="L62" s="378"/>
      <c r="M62" s="378"/>
      <c r="N62" s="378"/>
      <c r="O62" s="379"/>
      <c r="P62" s="377"/>
      <c r="Q62" s="378"/>
      <c r="R62" s="378"/>
      <c r="S62" s="378"/>
      <c r="T62" s="379"/>
      <c r="U62" s="377"/>
      <c r="V62" s="378"/>
      <c r="W62" s="378"/>
      <c r="X62" s="378"/>
      <c r="Y62" s="379"/>
      <c r="Z62" s="444"/>
      <c r="AA62" s="445"/>
      <c r="AB62" s="445"/>
      <c r="AC62" s="445"/>
      <c r="AD62" s="446"/>
      <c r="AE62" s="414"/>
      <c r="AF62" s="415"/>
      <c r="AG62" s="415"/>
      <c r="AH62" s="415"/>
      <c r="AI62" s="415"/>
      <c r="AJ62" s="415"/>
      <c r="AK62" s="416"/>
      <c r="AL62" s="415"/>
      <c r="AM62" s="415"/>
      <c r="AN62" s="415"/>
      <c r="AO62" s="453"/>
      <c r="AP62" s="17"/>
    </row>
    <row r="63" spans="1:42" s="18" customFormat="1" ht="18.75" customHeight="1" x14ac:dyDescent="0.2">
      <c r="A63" s="17"/>
      <c r="B63" s="19">
        <v>13</v>
      </c>
      <c r="C63" s="439" t="s">
        <v>69</v>
      </c>
      <c r="D63" s="429"/>
      <c r="E63" s="440"/>
      <c r="F63" s="377"/>
      <c r="G63" s="378"/>
      <c r="H63" s="378"/>
      <c r="I63" s="378"/>
      <c r="J63" s="379"/>
      <c r="K63" s="377"/>
      <c r="L63" s="378"/>
      <c r="M63" s="378"/>
      <c r="N63" s="378"/>
      <c r="O63" s="379"/>
      <c r="P63" s="377"/>
      <c r="Q63" s="378"/>
      <c r="R63" s="378"/>
      <c r="S63" s="378"/>
      <c r="T63" s="379"/>
      <c r="U63" s="377"/>
      <c r="V63" s="378"/>
      <c r="W63" s="378"/>
      <c r="X63" s="378"/>
      <c r="Y63" s="379"/>
      <c r="Z63" s="444"/>
      <c r="AA63" s="445"/>
      <c r="AB63" s="445"/>
      <c r="AC63" s="445"/>
      <c r="AD63" s="446"/>
      <c r="AE63" s="414"/>
      <c r="AF63" s="415"/>
      <c r="AG63" s="415"/>
      <c r="AH63" s="415"/>
      <c r="AI63" s="415"/>
      <c r="AJ63" s="415"/>
      <c r="AK63" s="416"/>
      <c r="AL63" s="415"/>
      <c r="AM63" s="415"/>
      <c r="AN63" s="415"/>
      <c r="AO63" s="453"/>
      <c r="AP63" s="17"/>
    </row>
    <row r="64" spans="1:42" s="18" customFormat="1" ht="18.75" customHeight="1" x14ac:dyDescent="0.2">
      <c r="A64" s="17"/>
      <c r="B64" s="19">
        <v>14</v>
      </c>
      <c r="C64" s="439" t="s">
        <v>76</v>
      </c>
      <c r="D64" s="429"/>
      <c r="E64" s="440"/>
      <c r="F64" s="377"/>
      <c r="G64" s="378"/>
      <c r="H64" s="378"/>
      <c r="I64" s="378"/>
      <c r="J64" s="379"/>
      <c r="K64" s="377"/>
      <c r="L64" s="378"/>
      <c r="M64" s="378"/>
      <c r="N64" s="378"/>
      <c r="O64" s="379"/>
      <c r="P64" s="377"/>
      <c r="Q64" s="378"/>
      <c r="R64" s="378"/>
      <c r="S64" s="378"/>
      <c r="T64" s="379"/>
      <c r="U64" s="377"/>
      <c r="V64" s="378"/>
      <c r="W64" s="378"/>
      <c r="X64" s="378"/>
      <c r="Y64" s="379"/>
      <c r="Z64" s="377"/>
      <c r="AA64" s="378"/>
      <c r="AB64" s="378"/>
      <c r="AC64" s="378"/>
      <c r="AD64" s="379"/>
      <c r="AE64" s="414"/>
      <c r="AF64" s="415"/>
      <c r="AG64" s="415"/>
      <c r="AH64" s="415"/>
      <c r="AI64" s="415"/>
      <c r="AJ64" s="415"/>
      <c r="AK64" s="416"/>
      <c r="AL64" s="415"/>
      <c r="AM64" s="415"/>
      <c r="AN64" s="415"/>
      <c r="AO64" s="453"/>
      <c r="AP64" s="17"/>
    </row>
    <row r="65" spans="1:49" s="18" customFormat="1" ht="18.75" customHeight="1" thickBot="1" x14ac:dyDescent="0.25">
      <c r="A65" s="17"/>
      <c r="B65" s="21">
        <v>15</v>
      </c>
      <c r="C65" s="447" t="s">
        <v>77</v>
      </c>
      <c r="D65" s="448"/>
      <c r="E65" s="449"/>
      <c r="F65" s="450"/>
      <c r="G65" s="451"/>
      <c r="H65" s="451"/>
      <c r="I65" s="451"/>
      <c r="J65" s="452"/>
      <c r="K65" s="450"/>
      <c r="L65" s="451"/>
      <c r="M65" s="451"/>
      <c r="N65" s="451"/>
      <c r="O65" s="452"/>
      <c r="P65" s="450"/>
      <c r="Q65" s="451"/>
      <c r="R65" s="451"/>
      <c r="S65" s="451"/>
      <c r="T65" s="452"/>
      <c r="U65" s="450"/>
      <c r="V65" s="451"/>
      <c r="W65" s="451"/>
      <c r="X65" s="451"/>
      <c r="Y65" s="452"/>
      <c r="Z65" s="450"/>
      <c r="AA65" s="451"/>
      <c r="AB65" s="451"/>
      <c r="AC65" s="451"/>
      <c r="AD65" s="452"/>
      <c r="AE65" s="456"/>
      <c r="AF65" s="454"/>
      <c r="AG65" s="454"/>
      <c r="AH65" s="454"/>
      <c r="AI65" s="454"/>
      <c r="AJ65" s="454"/>
      <c r="AK65" s="457"/>
      <c r="AL65" s="454"/>
      <c r="AM65" s="454"/>
      <c r="AN65" s="454"/>
      <c r="AO65" s="455"/>
      <c r="AP65" s="17"/>
    </row>
    <row r="66" spans="1:49" s="18" customFormat="1" ht="15.95" customHeight="1" x14ac:dyDescent="0.2">
      <c r="A66" s="17"/>
      <c r="B66"/>
      <c r="C66"/>
      <c r="D66"/>
      <c r="E66"/>
      <c r="F66"/>
      <c r="G66"/>
      <c r="H66"/>
      <c r="I66" s="7"/>
      <c r="J66"/>
      <c r="K66"/>
      <c r="L66"/>
      <c r="M66" s="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 s="17"/>
    </row>
    <row r="67" spans="1:49" s="18" customFormat="1" ht="18.75" customHeight="1" thickBot="1" x14ac:dyDescent="0.3">
      <c r="A67" s="17"/>
      <c r="B67" s="330" t="s">
        <v>102</v>
      </c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17"/>
    </row>
    <row r="68" spans="1:49" s="18" customFormat="1" ht="18.75" customHeight="1" thickBot="1" x14ac:dyDescent="0.25">
      <c r="A68" s="17"/>
      <c r="B68" s="323" t="s">
        <v>85</v>
      </c>
      <c r="C68" s="324"/>
      <c r="D68" s="324"/>
      <c r="E68" s="324"/>
      <c r="F68" s="324"/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/>
      <c r="Z68" s="323" t="s">
        <v>103</v>
      </c>
      <c r="AA68" s="324"/>
      <c r="AB68" s="324"/>
      <c r="AC68" s="324"/>
      <c r="AD68" s="324"/>
      <c r="AE68" s="324"/>
      <c r="AF68" s="324"/>
      <c r="AG68" s="324"/>
      <c r="AH68" s="325"/>
      <c r="AI68" s="189"/>
      <c r="AJ68" s="323" t="s">
        <v>104</v>
      </c>
      <c r="AK68" s="324"/>
      <c r="AL68" s="324"/>
      <c r="AM68" s="324"/>
      <c r="AN68" s="324"/>
      <c r="AO68" s="325"/>
      <c r="AP68" s="17"/>
    </row>
    <row r="69" spans="1:49" s="18" customFormat="1" ht="18.75" customHeight="1" x14ac:dyDescent="0.25">
      <c r="A69" s="17"/>
      <c r="B69" s="365" t="s">
        <v>86</v>
      </c>
      <c r="C69" s="366"/>
      <c r="D69" s="366"/>
      <c r="E69" s="366"/>
      <c r="F69" s="366"/>
      <c r="G69" s="366"/>
      <c r="H69" s="367"/>
      <c r="I69" s="517"/>
      <c r="J69" s="518"/>
      <c r="K69" s="521"/>
      <c r="L69" s="521"/>
      <c r="M69" s="521"/>
      <c r="N69" s="521"/>
      <c r="O69" s="521"/>
      <c r="P69" s="521"/>
      <c r="Q69" s="521"/>
      <c r="R69" s="522"/>
      <c r="S69" s="535" t="s">
        <v>95</v>
      </c>
      <c r="T69" s="551"/>
      <c r="U69" s="551"/>
      <c r="V69" s="551"/>
      <c r="W69" s="551"/>
      <c r="X69" s="551"/>
      <c r="Y69" s="551"/>
      <c r="Z69" s="537" t="s">
        <v>95</v>
      </c>
      <c r="AA69" s="535"/>
      <c r="AB69" s="535"/>
      <c r="AC69" s="535"/>
      <c r="AD69" s="535"/>
      <c r="AE69" s="535"/>
      <c r="AF69" s="535"/>
      <c r="AG69" s="535"/>
      <c r="AH69" s="536"/>
      <c r="AI69" s="184"/>
      <c r="AJ69" s="537" t="s">
        <v>95</v>
      </c>
      <c r="AK69" s="535"/>
      <c r="AL69" s="535"/>
      <c r="AM69" s="535"/>
      <c r="AN69" s="535"/>
      <c r="AO69" s="536"/>
      <c r="AP69" s="17"/>
    </row>
    <row r="70" spans="1:49" s="18" customFormat="1" ht="15.75" customHeight="1" x14ac:dyDescent="0.2">
      <c r="A70" s="17"/>
      <c r="B70" s="368"/>
      <c r="C70" s="369"/>
      <c r="D70" s="369"/>
      <c r="E70" s="369"/>
      <c r="F70" s="369"/>
      <c r="G70" s="369"/>
      <c r="H70" s="370"/>
      <c r="I70" s="519"/>
      <c r="J70" s="520"/>
      <c r="K70" s="523"/>
      <c r="L70" s="523"/>
      <c r="M70" s="523"/>
      <c r="N70" s="523"/>
      <c r="O70" s="523"/>
      <c r="P70" s="523"/>
      <c r="Q70" s="523"/>
      <c r="R70" s="524"/>
      <c r="S70" s="552" t="s">
        <v>96</v>
      </c>
      <c r="T70" s="553"/>
      <c r="U70" s="553"/>
      <c r="V70" s="553"/>
      <c r="W70" s="553"/>
      <c r="X70" s="553"/>
      <c r="Y70" s="553"/>
      <c r="Z70" s="552" t="s">
        <v>96</v>
      </c>
      <c r="AA70" s="553"/>
      <c r="AB70" s="553"/>
      <c r="AC70" s="553"/>
      <c r="AD70" s="553"/>
      <c r="AE70" s="553"/>
      <c r="AF70" s="553"/>
      <c r="AG70" s="553"/>
      <c r="AH70" s="570"/>
      <c r="AI70" s="182"/>
      <c r="AJ70" s="552" t="s">
        <v>96</v>
      </c>
      <c r="AK70" s="553"/>
      <c r="AL70" s="553"/>
      <c r="AM70" s="553"/>
      <c r="AN70" s="553"/>
      <c r="AO70" s="570"/>
      <c r="AP70" s="17"/>
    </row>
    <row r="71" spans="1:49" s="18" customFormat="1" ht="15.95" customHeight="1" x14ac:dyDescent="0.2">
      <c r="A71" s="17"/>
      <c r="B71" s="368" t="s">
        <v>87</v>
      </c>
      <c r="C71" s="369"/>
      <c r="D71" s="369"/>
      <c r="E71" s="369"/>
      <c r="F71" s="369"/>
      <c r="G71" s="369"/>
      <c r="H71" s="370"/>
      <c r="I71" s="508"/>
      <c r="J71" s="509"/>
      <c r="K71" s="509"/>
      <c r="L71" s="509"/>
      <c r="M71" s="509"/>
      <c r="N71" s="509"/>
      <c r="O71" s="509"/>
      <c r="P71" s="509"/>
      <c r="Q71" s="509"/>
      <c r="R71" s="510"/>
      <c r="S71" s="552"/>
      <c r="T71" s="553"/>
      <c r="U71" s="553"/>
      <c r="V71" s="553"/>
      <c r="W71" s="553"/>
      <c r="X71" s="553"/>
      <c r="Y71" s="553"/>
      <c r="Z71" s="552"/>
      <c r="AA71" s="553"/>
      <c r="AB71" s="553"/>
      <c r="AC71" s="553"/>
      <c r="AD71" s="553"/>
      <c r="AE71" s="553"/>
      <c r="AF71" s="553"/>
      <c r="AG71" s="553"/>
      <c r="AH71" s="570"/>
      <c r="AI71" s="182"/>
      <c r="AJ71" s="552"/>
      <c r="AK71" s="553"/>
      <c r="AL71" s="553"/>
      <c r="AM71" s="553"/>
      <c r="AN71" s="553"/>
      <c r="AO71" s="570"/>
      <c r="AP71" s="17"/>
    </row>
    <row r="72" spans="1:49" s="18" customFormat="1" ht="15.95" customHeight="1" x14ac:dyDescent="0.2">
      <c r="A72" s="17"/>
      <c r="B72" s="368" t="s">
        <v>88</v>
      </c>
      <c r="C72" s="369"/>
      <c r="D72" s="369"/>
      <c r="E72" s="369"/>
      <c r="F72" s="369"/>
      <c r="G72" s="369"/>
      <c r="H72" s="370"/>
      <c r="I72" s="508"/>
      <c r="J72" s="509"/>
      <c r="K72" s="509"/>
      <c r="L72" s="509"/>
      <c r="M72" s="509"/>
      <c r="N72" s="509"/>
      <c r="O72" s="509"/>
      <c r="P72" s="509"/>
      <c r="Q72" s="509"/>
      <c r="R72" s="510"/>
      <c r="S72" s="552"/>
      <c r="T72" s="553"/>
      <c r="U72" s="553"/>
      <c r="V72" s="553"/>
      <c r="W72" s="553"/>
      <c r="X72" s="553"/>
      <c r="Y72" s="553"/>
      <c r="Z72" s="552"/>
      <c r="AA72" s="553"/>
      <c r="AB72" s="553"/>
      <c r="AC72" s="553"/>
      <c r="AD72" s="553"/>
      <c r="AE72" s="553"/>
      <c r="AF72" s="553"/>
      <c r="AG72" s="553"/>
      <c r="AH72" s="570"/>
      <c r="AI72" s="182"/>
      <c r="AJ72" s="552"/>
      <c r="AK72" s="553"/>
      <c r="AL72" s="553"/>
      <c r="AM72" s="553"/>
      <c r="AN72" s="553"/>
      <c r="AO72" s="570"/>
      <c r="AP72" s="17"/>
    </row>
    <row r="73" spans="1:49" s="18" customFormat="1" ht="15.95" customHeight="1" x14ac:dyDescent="0.2">
      <c r="A73" s="17"/>
      <c r="B73" s="368" t="s">
        <v>49</v>
      </c>
      <c r="C73" s="369"/>
      <c r="D73" s="369"/>
      <c r="E73" s="369"/>
      <c r="F73" s="369"/>
      <c r="G73" s="369"/>
      <c r="H73" s="370"/>
      <c r="I73" s="508"/>
      <c r="J73" s="509"/>
      <c r="K73" s="509"/>
      <c r="L73" s="509"/>
      <c r="M73" s="509"/>
      <c r="N73" s="509"/>
      <c r="O73" s="509"/>
      <c r="P73" s="509"/>
      <c r="Q73" s="509"/>
      <c r="R73" s="510"/>
      <c r="S73" s="552"/>
      <c r="T73" s="553"/>
      <c r="U73" s="553"/>
      <c r="V73" s="553"/>
      <c r="W73" s="553"/>
      <c r="X73" s="553"/>
      <c r="Y73" s="553"/>
      <c r="Z73" s="552"/>
      <c r="AA73" s="553"/>
      <c r="AB73" s="553"/>
      <c r="AC73" s="553"/>
      <c r="AD73" s="553"/>
      <c r="AE73" s="553"/>
      <c r="AF73" s="553"/>
      <c r="AG73" s="553"/>
      <c r="AH73" s="570"/>
      <c r="AI73" s="182"/>
      <c r="AJ73" s="552"/>
      <c r="AK73" s="553"/>
      <c r="AL73" s="553"/>
      <c r="AM73" s="553"/>
      <c r="AN73" s="553"/>
      <c r="AO73" s="570"/>
      <c r="AP73" s="17"/>
    </row>
    <row r="74" spans="1:49" s="18" customFormat="1" ht="15.95" customHeight="1" x14ac:dyDescent="0.2">
      <c r="A74" s="17"/>
      <c r="B74" s="368" t="s">
        <v>47</v>
      </c>
      <c r="C74" s="369"/>
      <c r="D74" s="369"/>
      <c r="E74" s="369"/>
      <c r="F74" s="369"/>
      <c r="G74" s="369"/>
      <c r="H74" s="370"/>
      <c r="I74" s="508"/>
      <c r="J74" s="509"/>
      <c r="K74" s="509"/>
      <c r="L74" s="509"/>
      <c r="M74" s="509"/>
      <c r="N74" s="509"/>
      <c r="O74" s="509"/>
      <c r="P74" s="509"/>
      <c r="Q74" s="509"/>
      <c r="R74" s="510"/>
      <c r="S74" s="552"/>
      <c r="T74" s="553"/>
      <c r="U74" s="553"/>
      <c r="V74" s="553"/>
      <c r="W74" s="553"/>
      <c r="X74" s="553"/>
      <c r="Y74" s="553"/>
      <c r="Z74" s="552"/>
      <c r="AA74" s="553"/>
      <c r="AB74" s="553"/>
      <c r="AC74" s="553"/>
      <c r="AD74" s="553"/>
      <c r="AE74" s="553"/>
      <c r="AF74" s="553"/>
      <c r="AG74" s="553"/>
      <c r="AH74" s="570"/>
      <c r="AI74" s="182"/>
      <c r="AJ74" s="552"/>
      <c r="AK74" s="553"/>
      <c r="AL74" s="553"/>
      <c r="AM74" s="553"/>
      <c r="AN74" s="553"/>
      <c r="AO74" s="570"/>
      <c r="AP74" s="17"/>
    </row>
    <row r="75" spans="1:49" s="18" customFormat="1" ht="15.95" customHeight="1" x14ac:dyDescent="0.2">
      <c r="A75" s="17"/>
      <c r="B75" s="368" t="s">
        <v>89</v>
      </c>
      <c r="C75" s="369"/>
      <c r="D75" s="369"/>
      <c r="E75" s="369"/>
      <c r="F75" s="369"/>
      <c r="G75" s="369"/>
      <c r="H75" s="370"/>
      <c r="I75" s="508"/>
      <c r="J75" s="509"/>
      <c r="K75" s="509"/>
      <c r="L75" s="509"/>
      <c r="M75" s="509"/>
      <c r="N75" s="509"/>
      <c r="O75" s="509"/>
      <c r="P75" s="509"/>
      <c r="Q75" s="509"/>
      <c r="R75" s="510"/>
      <c r="S75" s="552"/>
      <c r="T75" s="553"/>
      <c r="U75" s="553"/>
      <c r="V75" s="553"/>
      <c r="W75" s="553"/>
      <c r="X75" s="553"/>
      <c r="Y75" s="553"/>
      <c r="Z75" s="552"/>
      <c r="AA75" s="553"/>
      <c r="AB75" s="553"/>
      <c r="AC75" s="553"/>
      <c r="AD75" s="553"/>
      <c r="AE75" s="553"/>
      <c r="AF75" s="553"/>
      <c r="AG75" s="553"/>
      <c r="AH75" s="570"/>
      <c r="AI75" s="182"/>
      <c r="AJ75" s="552"/>
      <c r="AK75" s="553"/>
      <c r="AL75" s="553"/>
      <c r="AM75" s="553"/>
      <c r="AN75" s="553"/>
      <c r="AO75" s="570"/>
      <c r="AP75" s="17"/>
    </row>
    <row r="76" spans="1:49" s="18" customFormat="1" ht="15.95" customHeight="1" x14ac:dyDescent="0.25">
      <c r="B76" s="368" t="s">
        <v>90</v>
      </c>
      <c r="C76" s="369"/>
      <c r="D76" s="369"/>
      <c r="E76" s="369"/>
      <c r="F76" s="369"/>
      <c r="G76" s="369"/>
      <c r="H76" s="370"/>
      <c r="I76" s="508"/>
      <c r="J76" s="509"/>
      <c r="K76" s="509"/>
      <c r="L76" s="509"/>
      <c r="M76" s="509"/>
      <c r="N76" s="509"/>
      <c r="O76" s="509"/>
      <c r="P76" s="509"/>
      <c r="Q76" s="509"/>
      <c r="R76" s="510"/>
      <c r="S76" s="561" t="s">
        <v>110</v>
      </c>
      <c r="T76" s="562"/>
      <c r="U76" s="562"/>
      <c r="V76" s="562"/>
      <c r="W76" s="562"/>
      <c r="X76" s="562"/>
      <c r="Y76" s="562"/>
      <c r="Z76" s="565" t="s">
        <v>86</v>
      </c>
      <c r="AA76" s="551"/>
      <c r="AB76" s="551"/>
      <c r="AC76" s="551"/>
      <c r="AD76" s="551"/>
      <c r="AE76" s="551"/>
      <c r="AF76" s="551"/>
      <c r="AG76" s="551"/>
      <c r="AH76" s="566"/>
      <c r="AI76" s="180"/>
      <c r="AJ76" s="534"/>
      <c r="AK76" s="535"/>
      <c r="AL76" s="535"/>
      <c r="AM76" s="535"/>
      <c r="AN76" s="535"/>
      <c r="AO76" s="536"/>
    </row>
    <row r="77" spans="1:49" ht="15.75" x14ac:dyDescent="0.25">
      <c r="B77" s="368" t="s">
        <v>91</v>
      </c>
      <c r="C77" s="369"/>
      <c r="D77" s="369"/>
      <c r="E77" s="369"/>
      <c r="F77" s="369"/>
      <c r="G77" s="369"/>
      <c r="H77" s="370"/>
      <c r="I77" s="508"/>
      <c r="J77" s="509"/>
      <c r="K77" s="509"/>
      <c r="L77" s="509"/>
      <c r="M77" s="509"/>
      <c r="N77" s="509"/>
      <c r="O77" s="509"/>
      <c r="P77" s="509"/>
      <c r="Q77" s="509"/>
      <c r="R77" s="510"/>
      <c r="S77" s="561"/>
      <c r="T77" s="562"/>
      <c r="U77" s="562"/>
      <c r="V77" s="562"/>
      <c r="W77" s="562"/>
      <c r="X77" s="562"/>
      <c r="Y77" s="562"/>
      <c r="Z77" s="565"/>
      <c r="AA77" s="551"/>
      <c r="AB77" s="551"/>
      <c r="AC77" s="551"/>
      <c r="AD77" s="551"/>
      <c r="AE77" s="551"/>
      <c r="AF77" s="551"/>
      <c r="AG77" s="551"/>
      <c r="AH77" s="566"/>
      <c r="AI77" s="180"/>
      <c r="AJ77" s="537"/>
      <c r="AK77" s="535"/>
      <c r="AL77" s="535"/>
      <c r="AM77" s="535"/>
      <c r="AN77" s="535"/>
      <c r="AO77" s="536"/>
      <c r="AW77" s="18"/>
    </row>
    <row r="78" spans="1:49" ht="15.75" x14ac:dyDescent="0.25">
      <c r="B78" s="368" t="s">
        <v>92</v>
      </c>
      <c r="C78" s="369"/>
      <c r="D78" s="369"/>
      <c r="E78" s="369"/>
      <c r="F78" s="369"/>
      <c r="G78" s="369"/>
      <c r="H78" s="370"/>
      <c r="I78" s="508"/>
      <c r="J78" s="509"/>
      <c r="K78" s="509"/>
      <c r="L78" s="509"/>
      <c r="M78" s="509"/>
      <c r="N78" s="509"/>
      <c r="O78" s="509"/>
      <c r="P78" s="509"/>
      <c r="Q78" s="509"/>
      <c r="R78" s="510"/>
      <c r="S78" s="561"/>
      <c r="T78" s="562"/>
      <c r="U78" s="562"/>
      <c r="V78" s="562"/>
      <c r="W78" s="562"/>
      <c r="X78" s="562"/>
      <c r="Y78" s="562"/>
      <c r="Z78" s="565"/>
      <c r="AA78" s="551"/>
      <c r="AB78" s="551"/>
      <c r="AC78" s="551"/>
      <c r="AD78" s="551"/>
      <c r="AE78" s="551"/>
      <c r="AF78" s="551"/>
      <c r="AG78" s="551"/>
      <c r="AH78" s="566"/>
      <c r="AI78" s="180"/>
      <c r="AJ78" s="537"/>
      <c r="AK78" s="535"/>
      <c r="AL78" s="535"/>
      <c r="AM78" s="535"/>
      <c r="AN78" s="535"/>
      <c r="AO78" s="536"/>
      <c r="AW78" s="18"/>
    </row>
    <row r="79" spans="1:49" s="168" customFormat="1" ht="19.5" customHeight="1" x14ac:dyDescent="0.25">
      <c r="B79" s="368" t="s">
        <v>93</v>
      </c>
      <c r="C79" s="369"/>
      <c r="D79" s="369"/>
      <c r="E79" s="369"/>
      <c r="F79" s="369"/>
      <c r="G79" s="369"/>
      <c r="H79" s="370"/>
      <c r="I79" s="508"/>
      <c r="J79" s="509"/>
      <c r="K79" s="509"/>
      <c r="L79" s="509"/>
      <c r="M79" s="509"/>
      <c r="N79" s="509"/>
      <c r="O79" s="509"/>
      <c r="P79" s="509"/>
      <c r="Q79" s="509"/>
      <c r="R79" s="510"/>
      <c r="S79" s="561"/>
      <c r="T79" s="562"/>
      <c r="U79" s="562"/>
      <c r="V79" s="562"/>
      <c r="W79" s="562"/>
      <c r="X79" s="562"/>
      <c r="Y79" s="562"/>
      <c r="Z79" s="565"/>
      <c r="AA79" s="551"/>
      <c r="AB79" s="551"/>
      <c r="AC79" s="551"/>
      <c r="AD79" s="551"/>
      <c r="AE79" s="551"/>
      <c r="AF79" s="551"/>
      <c r="AG79" s="551"/>
      <c r="AH79" s="566"/>
      <c r="AI79" s="180"/>
      <c r="AJ79" s="537"/>
      <c r="AK79" s="535"/>
      <c r="AL79" s="535"/>
      <c r="AM79" s="535"/>
      <c r="AN79" s="535"/>
      <c r="AO79" s="536"/>
    </row>
    <row r="80" spans="1:49" s="168" customFormat="1" ht="16.5" customHeight="1" thickBot="1" x14ac:dyDescent="0.3">
      <c r="B80" s="514" t="s">
        <v>94</v>
      </c>
      <c r="C80" s="515"/>
      <c r="D80" s="515"/>
      <c r="E80" s="515"/>
      <c r="F80" s="515"/>
      <c r="G80" s="515"/>
      <c r="H80" s="516"/>
      <c r="I80" s="547"/>
      <c r="J80" s="548"/>
      <c r="K80" s="548"/>
      <c r="L80" s="548"/>
      <c r="M80" s="548"/>
      <c r="N80" s="548"/>
      <c r="O80" s="548"/>
      <c r="P80" s="548"/>
      <c r="Q80" s="548"/>
      <c r="R80" s="549"/>
      <c r="S80" s="563"/>
      <c r="T80" s="564"/>
      <c r="U80" s="564"/>
      <c r="V80" s="564"/>
      <c r="W80" s="564"/>
      <c r="X80" s="564"/>
      <c r="Y80" s="564"/>
      <c r="Z80" s="567"/>
      <c r="AA80" s="568"/>
      <c r="AB80" s="568"/>
      <c r="AC80" s="568"/>
      <c r="AD80" s="568"/>
      <c r="AE80" s="568"/>
      <c r="AF80" s="568"/>
      <c r="AG80" s="568"/>
      <c r="AH80" s="569"/>
      <c r="AI80" s="181"/>
      <c r="AJ80" s="538"/>
      <c r="AK80" s="539"/>
      <c r="AL80" s="539"/>
      <c r="AM80" s="539"/>
      <c r="AN80" s="539"/>
      <c r="AO80" s="540"/>
    </row>
    <row r="81" s="168" customFormat="1" ht="15.75" x14ac:dyDescent="0.25"/>
    <row r="82" s="168" customFormat="1" ht="15.75" customHeight="1" x14ac:dyDescent="0.25"/>
    <row r="83" s="168" customFormat="1" ht="15.75" customHeight="1" x14ac:dyDescent="0.25"/>
    <row r="84" s="168" customFormat="1" ht="15.75" customHeight="1" x14ac:dyDescent="0.25"/>
    <row r="85" s="168" customFormat="1" ht="15.75" customHeight="1" x14ac:dyDescent="0.25"/>
    <row r="86" s="168" customFormat="1" ht="15.75" customHeight="1" x14ac:dyDescent="0.25"/>
    <row r="87" s="168" customFormat="1" ht="15.75" customHeight="1" x14ac:dyDescent="0.25"/>
    <row r="88" s="168" customFormat="1" ht="15.75" customHeight="1" x14ac:dyDescent="0.25"/>
    <row r="89" s="168" customFormat="1" ht="15.75" customHeight="1" x14ac:dyDescent="0.25"/>
    <row r="90" s="168" customFormat="1" ht="15.75" customHeight="1" x14ac:dyDescent="0.25"/>
    <row r="91" s="168" customFormat="1" ht="16.5" customHeight="1" x14ac:dyDescent="0.25"/>
    <row r="92" s="168" customFormat="1" ht="15.75" x14ac:dyDescent="0.25"/>
    <row r="93" s="168" customFormat="1" ht="15.75" x14ac:dyDescent="0.25"/>
    <row r="94" s="168" customFormat="1" ht="15.75" x14ac:dyDescent="0.25"/>
    <row r="95" s="168" customFormat="1" ht="15.75" x14ac:dyDescent="0.25"/>
    <row r="96" s="168" customFormat="1" ht="15.75" x14ac:dyDescent="0.25"/>
    <row r="97" s="168" customFormat="1" ht="15.75" x14ac:dyDescent="0.25"/>
    <row r="98" s="168" customFormat="1" ht="15.75" x14ac:dyDescent="0.25"/>
    <row r="99" s="168" customFormat="1" ht="15.75" x14ac:dyDescent="0.25"/>
    <row r="100" s="168" customFormat="1" ht="15.75" x14ac:dyDescent="0.25"/>
    <row r="101" s="168" customFormat="1" ht="15.75" x14ac:dyDescent="0.25"/>
    <row r="102" s="168" customFormat="1" ht="15.75" x14ac:dyDescent="0.25"/>
    <row r="103" s="168" customFormat="1" ht="15.75" x14ac:dyDescent="0.25"/>
    <row r="104" s="168" customFormat="1" ht="15.75" x14ac:dyDescent="0.25"/>
    <row r="105" s="168" customFormat="1" ht="15.75" x14ac:dyDescent="0.25"/>
    <row r="106" s="168" customFormat="1" ht="15.75" x14ac:dyDescent="0.25"/>
    <row r="107" s="168" customFormat="1" ht="15.75" x14ac:dyDescent="0.25"/>
    <row r="108" s="168" customFormat="1" ht="15.75" x14ac:dyDescent="0.25"/>
    <row r="109" s="168" customFormat="1" ht="15.75" x14ac:dyDescent="0.25"/>
    <row r="110" s="168" customFormat="1" ht="15.75" x14ac:dyDescent="0.25"/>
    <row r="111" s="168" customFormat="1" ht="15.75" x14ac:dyDescent="0.25"/>
    <row r="112" s="168" customFormat="1" ht="15.75" x14ac:dyDescent="0.25"/>
    <row r="113" s="168" customFormat="1" ht="15.75" x14ac:dyDescent="0.25"/>
    <row r="114" s="168" customFormat="1" ht="15.75" x14ac:dyDescent="0.25"/>
    <row r="115" s="168" customFormat="1" ht="15.75" x14ac:dyDescent="0.25"/>
    <row r="116" s="168" customFormat="1" ht="15.75" x14ac:dyDescent="0.25"/>
    <row r="117" s="168" customFormat="1" ht="15.75" x14ac:dyDescent="0.25"/>
    <row r="118" s="168" customFormat="1" ht="15.75" x14ac:dyDescent="0.25"/>
    <row r="119" s="168" customFormat="1" ht="15.75" x14ac:dyDescent="0.25"/>
    <row r="120" s="168" customFormat="1" ht="15.75" x14ac:dyDescent="0.25"/>
    <row r="121" s="168" customFormat="1" ht="15.75" x14ac:dyDescent="0.25"/>
    <row r="122" s="168" customFormat="1" ht="15.75" x14ac:dyDescent="0.25"/>
    <row r="123" s="168" customFormat="1" ht="15.75" x14ac:dyDescent="0.25"/>
    <row r="124" s="168" customFormat="1" ht="15.75" x14ac:dyDescent="0.25"/>
    <row r="125" s="168" customFormat="1" ht="15.75" x14ac:dyDescent="0.25"/>
    <row r="126" s="168" customFormat="1" ht="15.75" x14ac:dyDescent="0.25"/>
    <row r="127" s="168" customFormat="1" ht="15.75" x14ac:dyDescent="0.25"/>
    <row r="128" s="168" customFormat="1" ht="15.75" x14ac:dyDescent="0.25"/>
    <row r="129" s="168" customFormat="1" ht="15.75" x14ac:dyDescent="0.25"/>
    <row r="130" s="168" customFormat="1" ht="15.75" x14ac:dyDescent="0.25"/>
    <row r="131" s="168" customFormat="1" ht="15.75" x14ac:dyDescent="0.25"/>
    <row r="132" s="168" customFormat="1" ht="15.75" x14ac:dyDescent="0.25"/>
    <row r="133" s="168" customFormat="1" ht="15.75" x14ac:dyDescent="0.25"/>
    <row r="134" s="168" customFormat="1" ht="15.75" x14ac:dyDescent="0.25"/>
    <row r="135" s="168" customFormat="1" ht="15.75" x14ac:dyDescent="0.25"/>
    <row r="136" s="168" customFormat="1" ht="15.75" x14ac:dyDescent="0.25"/>
    <row r="137" s="168" customFormat="1" ht="15.75" x14ac:dyDescent="0.25"/>
    <row r="138" s="168" customFormat="1" ht="15.75" x14ac:dyDescent="0.25"/>
    <row r="139" s="168" customFormat="1" ht="15.75" x14ac:dyDescent="0.25"/>
    <row r="140" s="168" customFormat="1" ht="15.75" x14ac:dyDescent="0.25"/>
    <row r="141" s="168" customFormat="1" ht="15.75" x14ac:dyDescent="0.25"/>
    <row r="142" s="168" customFormat="1" ht="15.75" x14ac:dyDescent="0.25"/>
    <row r="143" s="168" customFormat="1" ht="15.75" x14ac:dyDescent="0.25"/>
    <row r="144" s="168" customFormat="1" ht="15.75" x14ac:dyDescent="0.25"/>
    <row r="145" spans="2:41" s="168" customFormat="1" ht="15.75" x14ac:dyDescent="0.25"/>
    <row r="146" spans="2:41" s="168" customFormat="1" ht="15.75" x14ac:dyDescent="0.25"/>
    <row r="147" spans="2:41" s="168" customFormat="1" ht="15.75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2:41" s="168" customFormat="1" ht="15.75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2:41" s="168" customFormat="1" ht="15.75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2:41" s="168" customFormat="1" ht="15.75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2:41" s="168" customFormat="1" ht="15.75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2:41" s="168" customFormat="1" ht="15.75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2:41" s="168" customFormat="1" ht="15.75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2:41" s="168" customFormat="1" ht="15.75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2:41" s="168" customFormat="1" ht="15.75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2:41" s="168" customFormat="1" ht="15.75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2:41" s="168" customFormat="1" ht="15.75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</sheetData>
  <mergeCells count="328">
    <mergeCell ref="AG27:AO27"/>
    <mergeCell ref="AM11:AO11"/>
    <mergeCell ref="AM9:AO9"/>
    <mergeCell ref="AM6:AO6"/>
    <mergeCell ref="S76:Y80"/>
    <mergeCell ref="Z76:AH80"/>
    <mergeCell ref="AH9:AL9"/>
    <mergeCell ref="AM13:AO13"/>
    <mergeCell ref="Z70:AH75"/>
    <mergeCell ref="AJ70:AO75"/>
    <mergeCell ref="B2:AO2"/>
    <mergeCell ref="B4:AO4"/>
    <mergeCell ref="AM7:AO7"/>
    <mergeCell ref="AH8:AL8"/>
    <mergeCell ref="AM8:AO8"/>
    <mergeCell ref="AH7:AL7"/>
    <mergeCell ref="AH5:AO5"/>
    <mergeCell ref="D8:Q8"/>
    <mergeCell ref="AG5:AG6"/>
    <mergeCell ref="AH6:AL6"/>
    <mergeCell ref="D10:Q10"/>
    <mergeCell ref="AM10:AO10"/>
    <mergeCell ref="AH12:AL12"/>
    <mergeCell ref="AM12:AO12"/>
    <mergeCell ref="D13:Q13"/>
    <mergeCell ref="R13:AF13"/>
    <mergeCell ref="R11:AF11"/>
    <mergeCell ref="R12:AF12"/>
    <mergeCell ref="AH11:AL11"/>
    <mergeCell ref="D12:Q12"/>
    <mergeCell ref="D9:Q9"/>
    <mergeCell ref="AH13:AL13"/>
    <mergeCell ref="AH10:AL10"/>
    <mergeCell ref="I79:R79"/>
    <mergeCell ref="S69:Y69"/>
    <mergeCell ref="Z69:AH69"/>
    <mergeCell ref="AJ69:AO69"/>
    <mergeCell ref="AH19:AL19"/>
    <mergeCell ref="AM19:AO19"/>
    <mergeCell ref="S70:Y75"/>
    <mergeCell ref="I80:R80"/>
    <mergeCell ref="D5:Q6"/>
    <mergeCell ref="D7:Q7"/>
    <mergeCell ref="D11:Q11"/>
    <mergeCell ref="D15:Q15"/>
    <mergeCell ref="R19:AF19"/>
    <mergeCell ref="R20:AF20"/>
    <mergeCell ref="R22:AF22"/>
    <mergeCell ref="I75:R75"/>
    <mergeCell ref="I77:R77"/>
    <mergeCell ref="AJ76:AO80"/>
    <mergeCell ref="AH15:AL15"/>
    <mergeCell ref="AM17:AO17"/>
    <mergeCell ref="I78:R78"/>
    <mergeCell ref="AH23:AL23"/>
    <mergeCell ref="AH17:AL17"/>
    <mergeCell ref="AH18:AL18"/>
    <mergeCell ref="AB27:AD27"/>
    <mergeCell ref="AE27:AF27"/>
    <mergeCell ref="I76:R76"/>
    <mergeCell ref="AM23:AO23"/>
    <mergeCell ref="B25:AO25"/>
    <mergeCell ref="B18:B23"/>
    <mergeCell ref="D21:Q21"/>
    <mergeCell ref="D22:Q22"/>
    <mergeCell ref="D18:Q18"/>
    <mergeCell ref="D20:Q20"/>
    <mergeCell ref="I74:R74"/>
    <mergeCell ref="AE29:AF29"/>
    <mergeCell ref="AM18:AO18"/>
    <mergeCell ref="D19:Q19"/>
    <mergeCell ref="AH22:AL22"/>
    <mergeCell ref="AM22:AO22"/>
    <mergeCell ref="AH20:AL20"/>
    <mergeCell ref="AM20:AO20"/>
    <mergeCell ref="D28:Q28"/>
    <mergeCell ref="AB26:AF26"/>
    <mergeCell ref="AG26:AO26"/>
    <mergeCell ref="AE30:AF30"/>
    <mergeCell ref="AE32:AF32"/>
    <mergeCell ref="AB31:AD31"/>
    <mergeCell ref="AE31:AF31"/>
    <mergeCell ref="D29:Q29"/>
    <mergeCell ref="AB28:AD28"/>
    <mergeCell ref="AE28:AF28"/>
    <mergeCell ref="AB29:AD29"/>
    <mergeCell ref="R31:AA31"/>
    <mergeCell ref="AB30:AD30"/>
    <mergeCell ref="B78:H78"/>
    <mergeCell ref="B79:H79"/>
    <mergeCell ref="B80:H80"/>
    <mergeCell ref="AB35:AD35"/>
    <mergeCell ref="D36:Q36"/>
    <mergeCell ref="I69:J70"/>
    <mergeCell ref="K69:R70"/>
    <mergeCell ref="I71:R71"/>
    <mergeCell ref="I72:R72"/>
    <mergeCell ref="I73:R73"/>
    <mergeCell ref="AB36:AD36"/>
    <mergeCell ref="AE37:AF37"/>
    <mergeCell ref="R37:AA37"/>
    <mergeCell ref="D35:Q35"/>
    <mergeCell ref="AB34:AD34"/>
    <mergeCell ref="D34:Q34"/>
    <mergeCell ref="AE34:AF34"/>
    <mergeCell ref="R36:AA36"/>
    <mergeCell ref="B71:H71"/>
    <mergeCell ref="B74:H74"/>
    <mergeCell ref="B75:H75"/>
    <mergeCell ref="B76:H76"/>
    <mergeCell ref="B77:H77"/>
    <mergeCell ref="AE35:AF35"/>
    <mergeCell ref="D37:Q37"/>
    <mergeCell ref="AE36:AF36"/>
    <mergeCell ref="AB38:AD38"/>
    <mergeCell ref="AB37:AD37"/>
    <mergeCell ref="AE38:AF38"/>
    <mergeCell ref="B72:H72"/>
    <mergeCell ref="B73:H73"/>
    <mergeCell ref="B28:B38"/>
    <mergeCell ref="D30:Q30"/>
    <mergeCell ref="D31:Q31"/>
    <mergeCell ref="D32:Q32"/>
    <mergeCell ref="P54:T54"/>
    <mergeCell ref="C54:E54"/>
    <mergeCell ref="F54:J54"/>
    <mergeCell ref="K54:O54"/>
    <mergeCell ref="AH40:AO40"/>
    <mergeCell ref="D39:Q39"/>
    <mergeCell ref="AB40:AD40"/>
    <mergeCell ref="AE39:AF39"/>
    <mergeCell ref="AB39:AD39"/>
    <mergeCell ref="D40:Q40"/>
    <mergeCell ref="R39:AA39"/>
    <mergeCell ref="AH44:AO44"/>
    <mergeCell ref="Z49:AD50"/>
    <mergeCell ref="B46:AO46"/>
    <mergeCell ref="B49:B50"/>
    <mergeCell ref="F49:J50"/>
    <mergeCell ref="K49:O50"/>
    <mergeCell ref="P49:T50"/>
    <mergeCell ref="C49:E49"/>
    <mergeCell ref="C50:E50"/>
    <mergeCell ref="AB44:AD44"/>
    <mergeCell ref="Z54:AD54"/>
    <mergeCell ref="Z52:AD52"/>
    <mergeCell ref="C52:E52"/>
    <mergeCell ref="P52:T52"/>
    <mergeCell ref="K53:O53"/>
    <mergeCell ref="F52:J52"/>
    <mergeCell ref="U53:Y53"/>
    <mergeCell ref="U52:Y52"/>
    <mergeCell ref="AL56:AO56"/>
    <mergeCell ref="Z55:AD55"/>
    <mergeCell ref="AL55:AO55"/>
    <mergeCell ref="U56:Y56"/>
    <mergeCell ref="P56:T56"/>
    <mergeCell ref="Z56:AD56"/>
    <mergeCell ref="AE56:AK56"/>
    <mergeCell ref="AE55:AK55"/>
    <mergeCell ref="P55:T55"/>
    <mergeCell ref="AL52:AO52"/>
    <mergeCell ref="AE53:AK53"/>
    <mergeCell ref="AL53:AO53"/>
    <mergeCell ref="AL54:AO54"/>
    <mergeCell ref="AE54:AK54"/>
    <mergeCell ref="F53:J53"/>
    <mergeCell ref="U54:Y54"/>
    <mergeCell ref="P53:T53"/>
    <mergeCell ref="K52:O52"/>
    <mergeCell ref="Z53:AD53"/>
    <mergeCell ref="K59:O59"/>
    <mergeCell ref="K57:O57"/>
    <mergeCell ref="F59:J59"/>
    <mergeCell ref="C59:E59"/>
    <mergeCell ref="K55:O55"/>
    <mergeCell ref="C53:E53"/>
    <mergeCell ref="F58:J58"/>
    <mergeCell ref="K58:O58"/>
    <mergeCell ref="C58:E58"/>
    <mergeCell ref="C57:E57"/>
    <mergeCell ref="F57:J57"/>
    <mergeCell ref="F55:J55"/>
    <mergeCell ref="K56:O56"/>
    <mergeCell ref="C55:E55"/>
    <mergeCell ref="C56:E56"/>
    <mergeCell ref="F56:J56"/>
    <mergeCell ref="AE59:AK59"/>
    <mergeCell ref="U58:Y58"/>
    <mergeCell ref="Z58:AD58"/>
    <mergeCell ref="P58:T58"/>
    <mergeCell ref="P57:T57"/>
    <mergeCell ref="AL59:AO59"/>
    <mergeCell ref="Z59:AD59"/>
    <mergeCell ref="AL63:AO63"/>
    <mergeCell ref="AE64:AK64"/>
    <mergeCell ref="AE57:AK57"/>
    <mergeCell ref="AL57:AO57"/>
    <mergeCell ref="Z57:AD57"/>
    <mergeCell ref="AL60:AO60"/>
    <mergeCell ref="AE63:AK63"/>
    <mergeCell ref="Z60:AD60"/>
    <mergeCell ref="AE60:AK60"/>
    <mergeCell ref="AL58:AO58"/>
    <mergeCell ref="U61:Y61"/>
    <mergeCell ref="Z61:AD61"/>
    <mergeCell ref="AE61:AK61"/>
    <mergeCell ref="AL61:AO61"/>
    <mergeCell ref="AL65:AO65"/>
    <mergeCell ref="AL64:AO64"/>
    <mergeCell ref="Z62:AD62"/>
    <mergeCell ref="AL62:AO62"/>
    <mergeCell ref="AE62:AK62"/>
    <mergeCell ref="AE65:AK65"/>
    <mergeCell ref="U65:Y65"/>
    <mergeCell ref="U64:Y64"/>
    <mergeCell ref="Z63:AD63"/>
    <mergeCell ref="F63:J63"/>
    <mergeCell ref="Z65:AD65"/>
    <mergeCell ref="K65:O65"/>
    <mergeCell ref="P65:T65"/>
    <mergeCell ref="U63:Y63"/>
    <mergeCell ref="F61:J61"/>
    <mergeCell ref="K61:O61"/>
    <mergeCell ref="P61:T61"/>
    <mergeCell ref="P62:T62"/>
    <mergeCell ref="C65:E65"/>
    <mergeCell ref="F65:J65"/>
    <mergeCell ref="C64:E64"/>
    <mergeCell ref="F64:J64"/>
    <mergeCell ref="K64:O64"/>
    <mergeCell ref="K63:O63"/>
    <mergeCell ref="U62:Y62"/>
    <mergeCell ref="F62:J62"/>
    <mergeCell ref="K62:O62"/>
    <mergeCell ref="C62:E62"/>
    <mergeCell ref="P63:T63"/>
    <mergeCell ref="C63:E63"/>
    <mergeCell ref="C60:E60"/>
    <mergeCell ref="AL51:AO51"/>
    <mergeCell ref="F51:J51"/>
    <mergeCell ref="U49:Y50"/>
    <mergeCell ref="AL49:AO50"/>
    <mergeCell ref="F60:J60"/>
    <mergeCell ref="K60:O60"/>
    <mergeCell ref="AE58:AK58"/>
    <mergeCell ref="U60:Y60"/>
    <mergeCell ref="U57:Y57"/>
    <mergeCell ref="AB43:AD43"/>
    <mergeCell ref="D43:Q43"/>
    <mergeCell ref="C61:E61"/>
    <mergeCell ref="P64:T64"/>
    <mergeCell ref="Z64:AD64"/>
    <mergeCell ref="U59:Y59"/>
    <mergeCell ref="P60:T60"/>
    <mergeCell ref="P59:T59"/>
    <mergeCell ref="U55:Y55"/>
    <mergeCell ref="P51:T51"/>
    <mergeCell ref="R41:AA41"/>
    <mergeCell ref="R43:AA43"/>
    <mergeCell ref="R35:AA35"/>
    <mergeCell ref="R10:AF10"/>
    <mergeCell ref="C17:AF17"/>
    <mergeCell ref="AH14:AL14"/>
    <mergeCell ref="D16:Q16"/>
    <mergeCell ref="AH41:AO41"/>
    <mergeCell ref="AH39:AO39"/>
    <mergeCell ref="AE40:AF40"/>
    <mergeCell ref="B7:B17"/>
    <mergeCell ref="R18:AF18"/>
    <mergeCell ref="B39:B44"/>
    <mergeCell ref="AB41:AD41"/>
    <mergeCell ref="AE41:AF41"/>
    <mergeCell ref="AE43:AF43"/>
    <mergeCell ref="AE44:AF44"/>
    <mergeCell ref="R26:AA26"/>
    <mergeCell ref="R42:AA42"/>
    <mergeCell ref="R40:AA40"/>
    <mergeCell ref="B1:AO1"/>
    <mergeCell ref="R5:AF6"/>
    <mergeCell ref="R7:AF7"/>
    <mergeCell ref="R8:AF8"/>
    <mergeCell ref="R9:AF9"/>
    <mergeCell ref="AH16:AL16"/>
    <mergeCell ref="AM16:AO16"/>
    <mergeCell ref="R15:AF15"/>
    <mergeCell ref="R16:AF16"/>
    <mergeCell ref="R14:AF14"/>
    <mergeCell ref="B69:H70"/>
    <mergeCell ref="R27:AA27"/>
    <mergeCell ref="R28:AA28"/>
    <mergeCell ref="R29:AA29"/>
    <mergeCell ref="R30:AA30"/>
    <mergeCell ref="R32:AA32"/>
    <mergeCell ref="Z51:AD51"/>
    <mergeCell ref="D26:Q27"/>
    <mergeCell ref="D41:Q41"/>
    <mergeCell ref="B67:AO67"/>
    <mergeCell ref="AM14:AO14"/>
    <mergeCell ref="AH21:AL21"/>
    <mergeCell ref="D14:Q14"/>
    <mergeCell ref="D33:Q33"/>
    <mergeCell ref="R21:AF21"/>
    <mergeCell ref="C23:AF23"/>
    <mergeCell ref="AM15:AO15"/>
    <mergeCell ref="AB33:AD33"/>
    <mergeCell ref="AE33:AF33"/>
    <mergeCell ref="AB32:AD32"/>
    <mergeCell ref="AH43:AO43"/>
    <mergeCell ref="C44:AA44"/>
    <mergeCell ref="AM21:AO21"/>
    <mergeCell ref="AB42:AD42"/>
    <mergeCell ref="AE42:AF42"/>
    <mergeCell ref="AH42:AO42"/>
    <mergeCell ref="D42:Q42"/>
    <mergeCell ref="R33:AA33"/>
    <mergeCell ref="R34:AA34"/>
    <mergeCell ref="C38:AA38"/>
    <mergeCell ref="B68:Y68"/>
    <mergeCell ref="Z68:AH68"/>
    <mergeCell ref="AJ68:AO68"/>
    <mergeCell ref="C51:E51"/>
    <mergeCell ref="K51:O51"/>
    <mergeCell ref="B48:AO48"/>
    <mergeCell ref="AE51:AK51"/>
    <mergeCell ref="U51:Y51"/>
    <mergeCell ref="AE49:AK50"/>
    <mergeCell ref="AE52:AK52"/>
  </mergeCells>
  <phoneticPr fontId="0" type="noConversion"/>
  <dataValidations count="1">
    <dataValidation type="list" allowBlank="1" showInputMessage="1" showErrorMessage="1" sqref="I69">
      <formula1>"Prof. Dr.,Doç. Dr.,Yrd. Doç. Dr.,"</formula1>
    </dataValidation>
  </dataValidations>
  <pageMargins left="0.4" right="0.54" top="0.45" bottom="0.47" header="0.3" footer="0.31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ÖN YÜZ PUANTAJ</vt:lpstr>
      <vt:lpstr>ARKA YÜZ</vt:lpstr>
      <vt:lpstr>'ÖN YÜZ PUANTAJ'!Yazdırma_Alanı</vt:lpstr>
    </vt:vector>
  </TitlesOfParts>
  <Company>Yozgat Bozok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admin</cp:lastModifiedBy>
  <cp:lastPrinted>2015-10-15T08:15:47Z</cp:lastPrinted>
  <dcterms:created xsi:type="dcterms:W3CDTF">2007-10-03T20:55:15Z</dcterms:created>
  <dcterms:modified xsi:type="dcterms:W3CDTF">2019-09-17T19:29:55Z</dcterms:modified>
</cp:coreProperties>
</file>